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unjaewoo\Desktop\바탕화면백업용\qhtmxpa\"/>
    </mc:Choice>
  </mc:AlternateContent>
  <xr:revisionPtr revIDLastSave="0" documentId="8_{C6E53EBB-D936-4228-AC45-9AF46B36B58A}" xr6:coauthVersionLast="47" xr6:coauthVersionMax="47" xr10:uidLastSave="{00000000-0000-0000-0000-000000000000}"/>
  <bookViews>
    <workbookView xWindow="-120" yWindow="-120" windowWidth="29040" windowHeight="15840" xr2:uid="{B261C1E4-5D82-471D-BED5-4371D3D6C9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G14" i="1"/>
  <c r="D17" i="1"/>
  <c r="E17" i="1"/>
  <c r="F17" i="1"/>
  <c r="G17" i="1"/>
  <c r="C17" i="1"/>
  <c r="D16" i="1"/>
  <c r="E16" i="1"/>
  <c r="F16" i="1"/>
  <c r="G16" i="1"/>
  <c r="C16" i="1"/>
  <c r="D15" i="1"/>
  <c r="E15" i="1"/>
  <c r="F15" i="1"/>
  <c r="G15" i="1"/>
  <c r="C15" i="1"/>
  <c r="D14" i="1"/>
  <c r="E14" i="1"/>
  <c r="F14" i="1"/>
</calcChain>
</file>

<file path=xl/sharedStrings.xml><?xml version="1.0" encoding="utf-8"?>
<sst xmlns="http://schemas.openxmlformats.org/spreadsheetml/2006/main" count="21" uniqueCount="21">
  <si>
    <t>공/마</t>
    <phoneticPr fontId="1" type="noConversion"/>
  </si>
  <si>
    <t>스탯</t>
    <phoneticPr fontId="1" type="noConversion"/>
  </si>
  <si>
    <t>보공</t>
    <phoneticPr fontId="1" type="noConversion"/>
  </si>
  <si>
    <t>방무</t>
    <phoneticPr fontId="1" type="noConversion"/>
  </si>
  <si>
    <t>4카5앜</t>
    <phoneticPr fontId="1" type="noConversion"/>
  </si>
  <si>
    <t>4카5앱</t>
    <phoneticPr fontId="1" type="noConversion"/>
  </si>
  <si>
    <t>업횟</t>
    <phoneticPr fontId="1" type="noConversion"/>
  </si>
  <si>
    <t>4앱4마_셋</t>
    <phoneticPr fontId="1" type="noConversion"/>
  </si>
  <si>
    <t>5앱_셋</t>
    <phoneticPr fontId="1" type="noConversion"/>
  </si>
  <si>
    <t>귀_마</t>
    <phoneticPr fontId="1" type="noConversion"/>
  </si>
  <si>
    <t>숄_앱</t>
    <phoneticPr fontId="1" type="noConversion"/>
  </si>
  <si>
    <t>숄_마</t>
    <phoneticPr fontId="1" type="noConversion"/>
  </si>
  <si>
    <t>귀_오</t>
    <phoneticPr fontId="1" type="noConversion"/>
  </si>
  <si>
    <t>숄_앜</t>
    <phoneticPr fontId="1" type="noConversion"/>
  </si>
  <si>
    <t>5앜_셋</t>
    <phoneticPr fontId="1" type="noConversion"/>
  </si>
  <si>
    <t>4카4앱4마</t>
    <phoneticPr fontId="1" type="noConversion"/>
  </si>
  <si>
    <t>4앜4마_셋</t>
    <phoneticPr fontId="1" type="noConversion"/>
  </si>
  <si>
    <t>4카4앜4마</t>
    <phoneticPr fontId="1" type="noConversion"/>
  </si>
  <si>
    <t>템비교</t>
    <phoneticPr fontId="1" type="noConversion"/>
  </si>
  <si>
    <t>셋옵비교</t>
    <phoneticPr fontId="1" type="noConversion"/>
  </si>
  <si>
    <t>템+셋옵비교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</si>
</sst>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trike/>
      <sz val="11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4963-8F6E-4309-97D6-09B923AC7954}">
  <dimension ref="A1:N26"/>
  <sheetViews>
    <sheetView tabSelected="1" workbookViewId="0">
      <selection activeCell="H16" sqref="H16"/>
    </sheetView>
  </sheetViews>
  <sheetFormatPr defaultRowHeight="16.5" x14ac:dyDescent="0.3"/>
  <cols>
    <col min="1" max="1" width="16.25" customWidth="1"/>
    <col min="2" max="2" width="15.875" bestFit="1" customWidth="1"/>
    <col min="3" max="3" width="12" customWidth="1"/>
    <col min="4" max="7" width="5.25" bestFit="1" customWidth="1"/>
  </cols>
  <sheetData>
    <row r="1" spans="1:14" x14ac:dyDescent="0.3">
      <c r="C1" t="s">
        <v>0</v>
      </c>
      <c r="D1" t="s">
        <v>1</v>
      </c>
      <c r="E1" t="s">
        <v>2</v>
      </c>
      <c r="F1" t="s">
        <v>3</v>
      </c>
      <c r="G1" t="s">
        <v>6</v>
      </c>
    </row>
    <row r="2" spans="1:14" x14ac:dyDescent="0.3">
      <c r="A2" s="3" t="s">
        <v>18</v>
      </c>
      <c r="B2" t="s">
        <v>11</v>
      </c>
      <c r="C2">
        <v>87</v>
      </c>
      <c r="D2">
        <v>116</v>
      </c>
      <c r="G2">
        <v>2</v>
      </c>
      <c r="J2" s="1"/>
      <c r="K2" s="2"/>
      <c r="L2" s="2"/>
      <c r="M2" s="2"/>
      <c r="N2" s="2"/>
    </row>
    <row r="3" spans="1:14" x14ac:dyDescent="0.3">
      <c r="A3" s="3"/>
      <c r="B3" t="s">
        <v>10</v>
      </c>
      <c r="C3">
        <v>102</v>
      </c>
      <c r="D3">
        <v>145</v>
      </c>
      <c r="G3">
        <v>2</v>
      </c>
    </row>
    <row r="4" spans="1:14" x14ac:dyDescent="0.3">
      <c r="A4" s="3"/>
      <c r="B4" t="s">
        <v>13</v>
      </c>
      <c r="C4">
        <v>126</v>
      </c>
      <c r="D4">
        <v>180</v>
      </c>
      <c r="G4">
        <v>2</v>
      </c>
    </row>
    <row r="5" spans="1:14" x14ac:dyDescent="0.3">
      <c r="A5" s="3"/>
    </row>
    <row r="6" spans="1:14" x14ac:dyDescent="0.3">
      <c r="A6" s="3"/>
      <c r="B6" t="s">
        <v>9</v>
      </c>
      <c r="C6">
        <v>82</v>
      </c>
      <c r="D6">
        <v>108</v>
      </c>
      <c r="G6">
        <v>7</v>
      </c>
    </row>
    <row r="7" spans="1:14" x14ac:dyDescent="0.3">
      <c r="A7" s="3"/>
      <c r="B7" t="s">
        <v>12</v>
      </c>
      <c r="C7">
        <v>90</v>
      </c>
      <c r="D7">
        <v>124</v>
      </c>
      <c r="G7">
        <v>8</v>
      </c>
    </row>
    <row r="8" spans="1:14" x14ac:dyDescent="0.3">
      <c r="J8" s="2"/>
      <c r="K8" s="2"/>
      <c r="L8" s="2"/>
      <c r="M8" s="2"/>
      <c r="N8" s="2"/>
    </row>
    <row r="9" spans="1:14" x14ac:dyDescent="0.3">
      <c r="A9" s="3" t="s">
        <v>19</v>
      </c>
      <c r="B9" t="s">
        <v>7</v>
      </c>
      <c r="C9">
        <v>115</v>
      </c>
      <c r="D9">
        <v>30</v>
      </c>
      <c r="E9">
        <v>40</v>
      </c>
      <c r="F9">
        <v>10</v>
      </c>
    </row>
    <row r="10" spans="1:14" x14ac:dyDescent="0.3">
      <c r="A10" s="3"/>
      <c r="B10" t="s">
        <v>16</v>
      </c>
      <c r="C10">
        <v>145</v>
      </c>
      <c r="D10">
        <v>50</v>
      </c>
      <c r="E10">
        <v>40</v>
      </c>
      <c r="F10">
        <v>10</v>
      </c>
    </row>
    <row r="11" spans="1:14" x14ac:dyDescent="0.3">
      <c r="A11" s="3"/>
      <c r="B11" t="s">
        <v>8</v>
      </c>
      <c r="C11">
        <v>95</v>
      </c>
      <c r="D11">
        <v>30</v>
      </c>
      <c r="E11">
        <v>30</v>
      </c>
      <c r="F11">
        <v>10</v>
      </c>
    </row>
    <row r="12" spans="1:14" x14ac:dyDescent="0.3">
      <c r="A12" s="3"/>
      <c r="B12" t="s">
        <v>14</v>
      </c>
      <c r="C12">
        <v>135</v>
      </c>
      <c r="D12">
        <v>50</v>
      </c>
      <c r="E12">
        <v>30</v>
      </c>
      <c r="F12">
        <v>10</v>
      </c>
    </row>
    <row r="14" spans="1:14" x14ac:dyDescent="0.3">
      <c r="A14" s="3" t="s">
        <v>20</v>
      </c>
      <c r="B14" t="s">
        <v>15</v>
      </c>
      <c r="C14">
        <f>C2+C6+C9</f>
        <v>284</v>
      </c>
      <c r="D14">
        <f>D2+D6+D9</f>
        <v>254</v>
      </c>
      <c r="E14">
        <f>E2+E6+E9</f>
        <v>40</v>
      </c>
      <c r="F14">
        <f>F2+F6+F9</f>
        <v>10</v>
      </c>
      <c r="G14">
        <f>G2+G6+G9</f>
        <v>9</v>
      </c>
      <c r="J14" s="2"/>
      <c r="K14" s="2"/>
      <c r="L14" s="2"/>
      <c r="M14" s="2"/>
      <c r="N14" s="2"/>
    </row>
    <row r="15" spans="1:14" x14ac:dyDescent="0.3">
      <c r="A15" s="3"/>
      <c r="B15" t="s">
        <v>5</v>
      </c>
      <c r="C15">
        <f>C3+C7+C11</f>
        <v>287</v>
      </c>
      <c r="D15">
        <f>D3+D7+D11</f>
        <v>299</v>
      </c>
      <c r="E15">
        <f>E3+E7+E11</f>
        <v>30</v>
      </c>
      <c r="F15">
        <f>F3+F7+F11</f>
        <v>10</v>
      </c>
      <c r="G15">
        <f>G3+G7+G11</f>
        <v>10</v>
      </c>
    </row>
    <row r="16" spans="1:14" x14ac:dyDescent="0.3">
      <c r="A16" s="3"/>
      <c r="B16" t="s">
        <v>17</v>
      </c>
      <c r="C16">
        <f>C2+C6+C10</f>
        <v>314</v>
      </c>
      <c r="D16">
        <f>D2+D6+D10</f>
        <v>274</v>
      </c>
      <c r="E16">
        <f>E2+E6+E10</f>
        <v>40</v>
      </c>
      <c r="F16">
        <f>F2+F6+F10</f>
        <v>10</v>
      </c>
      <c r="G16">
        <f>G2+G6+G10</f>
        <v>9</v>
      </c>
    </row>
    <row r="17" spans="1:7" x14ac:dyDescent="0.3">
      <c r="A17" s="3"/>
      <c r="B17" t="s">
        <v>4</v>
      </c>
      <c r="C17">
        <f>C4+C7+C12</f>
        <v>351</v>
      </c>
      <c r="D17">
        <f>D4+D7+D12</f>
        <v>354</v>
      </c>
      <c r="E17">
        <f>E4+E7+E12</f>
        <v>30</v>
      </c>
      <c r="F17">
        <f>F4+F7+F12</f>
        <v>10</v>
      </c>
      <c r="G17">
        <f>G4+G7+G12</f>
        <v>10</v>
      </c>
    </row>
    <row r="21" spans="1:7" x14ac:dyDescent="0.3">
      <c r="A21" s="4"/>
      <c r="C21" s="4"/>
    </row>
    <row r="22" spans="1:7" x14ac:dyDescent="0.3">
      <c r="A22" s="4"/>
    </row>
    <row r="23" spans="1:7" x14ac:dyDescent="0.3">
      <c r="A23" s="4"/>
    </row>
    <row r="24" spans="1:7" x14ac:dyDescent="0.3">
      <c r="A24" s="4"/>
    </row>
    <row r="25" spans="1:7" x14ac:dyDescent="0.3">
      <c r="A25" s="4"/>
    </row>
    <row r="26" spans="1:7" x14ac:dyDescent="0.3">
      <c r="A26" s="4"/>
    </row>
  </sheetData>
  <mergeCells count="3">
    <mergeCell ref="A2:A7"/>
    <mergeCell ref="A9:A12"/>
    <mergeCell ref="A14:A17"/>
  </mergeCells>
  <phoneticPr fontId="1" type="noConversion"/>
  <conditionalFormatting sqref="B14:B17">
    <cfRule type="duplicateValues" dxfId="1" priority="2"/>
  </conditionalFormatting>
  <conditionalFormatting sqref="B23:B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hyunjaewoo</dc:creator>
  <cp:lastModifiedBy>hyunjaewoo</cp:lastModifiedBy>
  <dcterms:created xsi:type="dcterms:W3CDTF">2021-08-05T12:21:45Z</dcterms:created>
  <dcterms:modified xsi:type="dcterms:W3CDTF">2021-08-05T13:54:57Z</dcterms:modified>
</cp:coreProperties>
</file>