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_FilterDatabase" localSheetId="0" hidden="1">Sheet1!$J$6:$K$247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8" i="1"/>
  <c r="P7" i="1"/>
  <c r="E4" i="1" s="1"/>
  <c r="F4" i="1" l="1"/>
</calcChain>
</file>

<file path=xl/sharedStrings.xml><?xml version="1.0" encoding="utf-8"?>
<sst xmlns="http://schemas.openxmlformats.org/spreadsheetml/2006/main" count="9" uniqueCount="8">
  <si>
    <t>사용 레벨</t>
    <phoneticPr fontId="1" type="noConversion"/>
  </si>
  <si>
    <t>사용 후 200 레벨까지의 경험치 량</t>
    <phoneticPr fontId="1" type="noConversion"/>
  </si>
  <si>
    <t>사용 후 250 레벨까지의 경험치 량</t>
    <phoneticPr fontId="1" type="noConversion"/>
  </si>
  <si>
    <t>레벨</t>
    <phoneticPr fontId="1" type="noConversion"/>
  </si>
  <si>
    <t>경험치</t>
    <phoneticPr fontId="1" type="noConversion"/>
  </si>
  <si>
    <t>함수</t>
    <phoneticPr fontId="1" type="noConversion"/>
  </si>
  <si>
    <t>o</t>
    <phoneticPr fontId="1" type="noConversion"/>
  </si>
  <si>
    <t>레벨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</si>
</sst>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"/>
    <numFmt numFmtId="181" formatCode="mm&quot;월&quot;\ dd&quot;일&quot;"/>
  </numFmts>
  <fonts count="5" x14ac:knownFonts="1">
    <font>
      <sz val="11"/>
      <color theme="1"/>
      <name val="굴림"/>
      <family val="2"/>
      <charset val="129"/>
    </font>
    <font>
      <sz val="8"/>
      <name val="굴림"/>
      <family val="2"/>
      <charset val="129"/>
    </font>
    <font>
      <b/>
      <sz val="11"/>
      <color theme="1"/>
      <name val="굴림"/>
      <family val="3"/>
      <charset val="129"/>
    </font>
    <font>
      <sz val="15"/>
      <color theme="1"/>
      <name val="굴림"/>
      <family val="2"/>
      <charset val="129"/>
    </font>
    <font>
      <sz val="15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P248"/>
  <sheetViews>
    <sheetView tabSelected="1" topLeftCell="B1" zoomScale="85" zoomScaleNormal="85" workbookViewId="0">
      <selection activeCell="D4" sqref="D4"/>
    </sheetView>
  </sheetViews>
  <sheetFormatPr defaultRowHeight="13.5" x14ac:dyDescent="0.15"/>
  <cols>
    <col min="1" max="3" width="1.625" customWidth="1"/>
    <col min="4" max="4" width="14.5" customWidth="1"/>
    <col min="5" max="8" width="32.625" customWidth="1"/>
    <col min="9" max="9" width="4" customWidth="1"/>
    <col min="10" max="10" width="17" customWidth="1"/>
    <col min="11" max="11" width="30.375" customWidth="1"/>
    <col min="12" max="12" width="16.25" customWidth="1"/>
    <col min="13" max="13" width="29" customWidth="1"/>
    <col min="16" max="16" width="9" customWidth="1"/>
  </cols>
  <sheetData>
    <row r="2" spans="4:16" ht="14.25" thickBot="1" x14ac:dyDescent="0.2">
      <c r="G2" s="7"/>
      <c r="H2" s="7"/>
    </row>
    <row r="3" spans="4:16" ht="27" customHeight="1" thickBot="1" x14ac:dyDescent="0.2">
      <c r="D3" s="16" t="s">
        <v>0</v>
      </c>
      <c r="E3" s="16" t="s">
        <v>1</v>
      </c>
      <c r="F3" s="17" t="s">
        <v>2</v>
      </c>
      <c r="G3" s="15"/>
      <c r="H3" s="15"/>
    </row>
    <row r="4" spans="4:16" s="1" customFormat="1" ht="27" customHeight="1" x14ac:dyDescent="0.15">
      <c r="D4" s="12">
        <v>235</v>
      </c>
      <c r="E4" s="13">
        <f>DSUM(J6:L197,2,O6:P7)</f>
        <v>0</v>
      </c>
      <c r="F4" s="13">
        <f>DSUM(J6:L247,2,O6:P7)</f>
        <v>1856033304428</v>
      </c>
      <c r="G4" s="15"/>
      <c r="H4" s="15"/>
    </row>
    <row r="5" spans="4:16" x14ac:dyDescent="0.15">
      <c r="G5" s="7"/>
      <c r="H5" s="7"/>
    </row>
    <row r="6" spans="4:16" ht="27" customHeight="1" x14ac:dyDescent="0.15">
      <c r="G6" s="7"/>
      <c r="H6" s="7"/>
      <c r="J6" s="2" t="s">
        <v>3</v>
      </c>
      <c r="K6" s="4" t="s">
        <v>4</v>
      </c>
      <c r="L6" s="4" t="s">
        <v>5</v>
      </c>
      <c r="M6" s="9"/>
      <c r="O6" s="2" t="s">
        <v>5</v>
      </c>
      <c r="P6" s="2" t="s">
        <v>7</v>
      </c>
    </row>
    <row r="7" spans="4:16" ht="19.5" x14ac:dyDescent="0.15">
      <c r="G7" s="7"/>
      <c r="H7" s="7"/>
      <c r="J7" s="4">
        <v>10</v>
      </c>
      <c r="K7" s="9"/>
      <c r="L7" s="9"/>
      <c r="M7" s="9"/>
      <c r="O7" s="4" t="s">
        <v>6</v>
      </c>
      <c r="P7" s="4" t="str">
        <f>"&gt;"&amp;VLOOKUP(D4,J6:K247,1,0)</f>
        <v>&gt;235</v>
      </c>
    </row>
    <row r="8" spans="4:16" ht="19.5" x14ac:dyDescent="0.15">
      <c r="H8" s="8"/>
      <c r="J8" s="4">
        <v>11</v>
      </c>
      <c r="K8" s="4">
        <v>1242</v>
      </c>
      <c r="L8" s="4" t="str">
        <f>IF(MOD(J8-$D$4-1,3)=0,"o","x")</f>
        <v>o</v>
      </c>
      <c r="M8" s="9"/>
    </row>
    <row r="9" spans="4:16" ht="19.5" x14ac:dyDescent="0.15">
      <c r="H9" s="8"/>
      <c r="J9" s="4">
        <v>12</v>
      </c>
      <c r="K9" s="4">
        <v>1242</v>
      </c>
      <c r="L9" s="4" t="str">
        <f t="shared" ref="L9:L72" si="0">IF(MOD(J9-$D$4-1,3)=0,"o","x")</f>
        <v>x</v>
      </c>
      <c r="M9" s="9"/>
    </row>
    <row r="10" spans="4:16" ht="19.5" x14ac:dyDescent="0.15">
      <c r="H10" s="8"/>
      <c r="J10" s="4">
        <v>13</v>
      </c>
      <c r="K10" s="4">
        <v>1242</v>
      </c>
      <c r="L10" s="4" t="str">
        <f t="shared" si="0"/>
        <v>x</v>
      </c>
      <c r="M10" s="9"/>
    </row>
    <row r="11" spans="4:16" ht="19.5" x14ac:dyDescent="0.15">
      <c r="H11" s="8"/>
      <c r="J11" s="4">
        <v>14</v>
      </c>
      <c r="K11" s="4">
        <v>1242</v>
      </c>
      <c r="L11" s="4" t="str">
        <f t="shared" si="0"/>
        <v>o</v>
      </c>
      <c r="M11" s="9"/>
    </row>
    <row r="12" spans="4:16" ht="19.5" x14ac:dyDescent="0.15">
      <c r="H12" s="8"/>
      <c r="J12" s="4">
        <v>15</v>
      </c>
      <c r="K12" s="4">
        <v>1242</v>
      </c>
      <c r="L12" s="4" t="str">
        <f t="shared" si="0"/>
        <v>x</v>
      </c>
      <c r="M12" s="9"/>
    </row>
    <row r="13" spans="4:16" ht="19.5" x14ac:dyDescent="0.15">
      <c r="H13" s="8"/>
      <c r="J13" s="4">
        <v>16</v>
      </c>
      <c r="K13" s="4">
        <v>1490</v>
      </c>
      <c r="L13" s="4" t="str">
        <f t="shared" si="0"/>
        <v>x</v>
      </c>
      <c r="M13" s="9"/>
    </row>
    <row r="14" spans="4:16" ht="19.5" x14ac:dyDescent="0.15">
      <c r="E14" s="7"/>
      <c r="F14" s="8"/>
      <c r="G14" s="8"/>
      <c r="H14" s="8"/>
      <c r="J14" s="4">
        <v>17</v>
      </c>
      <c r="K14" s="4">
        <v>1788</v>
      </c>
      <c r="L14" s="4" t="str">
        <f t="shared" si="0"/>
        <v>o</v>
      </c>
      <c r="M14" s="9"/>
    </row>
    <row r="15" spans="4:16" ht="19.5" x14ac:dyDescent="0.15">
      <c r="E15" s="7"/>
      <c r="F15" s="8"/>
      <c r="G15" s="8"/>
      <c r="H15" s="8"/>
      <c r="J15" s="4">
        <v>18</v>
      </c>
      <c r="K15" s="4">
        <v>2145</v>
      </c>
      <c r="L15" s="4" t="str">
        <f t="shared" si="0"/>
        <v>x</v>
      </c>
      <c r="M15" s="9"/>
    </row>
    <row r="16" spans="4:16" ht="19.5" x14ac:dyDescent="0.15">
      <c r="E16" s="7"/>
      <c r="F16" s="8"/>
      <c r="G16" s="8"/>
      <c r="H16" s="8"/>
      <c r="J16" s="4">
        <v>19</v>
      </c>
      <c r="K16" s="4">
        <v>2574</v>
      </c>
      <c r="L16" s="4" t="str">
        <f t="shared" si="0"/>
        <v>x</v>
      </c>
      <c r="M16" s="9"/>
    </row>
    <row r="17" spans="5:13" ht="19.5" x14ac:dyDescent="0.15">
      <c r="E17" s="7"/>
      <c r="F17" s="8"/>
      <c r="G17" s="8"/>
      <c r="H17" s="8"/>
      <c r="J17" s="4">
        <v>20</v>
      </c>
      <c r="K17" s="4">
        <v>3088</v>
      </c>
      <c r="L17" s="4" t="str">
        <f t="shared" si="0"/>
        <v>o</v>
      </c>
      <c r="M17" s="9"/>
    </row>
    <row r="18" spans="5:13" ht="19.5" x14ac:dyDescent="0.15">
      <c r="E18" s="7"/>
      <c r="F18" s="8"/>
      <c r="G18" s="8"/>
      <c r="H18" s="8"/>
      <c r="J18" s="4">
        <v>21</v>
      </c>
      <c r="K18" s="4">
        <v>3705</v>
      </c>
      <c r="L18" s="4" t="str">
        <f t="shared" si="0"/>
        <v>x</v>
      </c>
      <c r="M18" s="9"/>
    </row>
    <row r="19" spans="5:13" ht="19.5" x14ac:dyDescent="0.15">
      <c r="E19" s="7"/>
      <c r="F19" s="8"/>
      <c r="G19" s="8"/>
      <c r="H19" s="8"/>
      <c r="J19" s="4">
        <v>22</v>
      </c>
      <c r="K19" s="4">
        <v>4446</v>
      </c>
      <c r="L19" s="4" t="str">
        <f t="shared" si="0"/>
        <v>x</v>
      </c>
      <c r="M19" s="9"/>
    </row>
    <row r="20" spans="5:13" ht="19.5" x14ac:dyDescent="0.15">
      <c r="E20" s="7"/>
      <c r="F20" s="8"/>
      <c r="G20" s="8"/>
      <c r="H20" s="8"/>
      <c r="J20" s="4">
        <v>23</v>
      </c>
      <c r="K20" s="4">
        <v>5335</v>
      </c>
      <c r="L20" s="4" t="str">
        <f t="shared" si="0"/>
        <v>o</v>
      </c>
      <c r="M20" s="9"/>
    </row>
    <row r="21" spans="5:13" ht="19.5" x14ac:dyDescent="0.15">
      <c r="E21" s="7"/>
      <c r="F21" s="8"/>
      <c r="G21" s="8"/>
      <c r="H21" s="8"/>
      <c r="J21" s="4">
        <v>24</v>
      </c>
      <c r="K21" s="4">
        <v>6402</v>
      </c>
      <c r="L21" s="4" t="str">
        <f t="shared" si="0"/>
        <v>x</v>
      </c>
      <c r="M21" s="9"/>
    </row>
    <row r="22" spans="5:13" ht="19.5" x14ac:dyDescent="0.15">
      <c r="E22" s="7"/>
      <c r="F22" s="14"/>
      <c r="G22" s="8"/>
      <c r="H22" s="8"/>
      <c r="J22" s="4">
        <v>25</v>
      </c>
      <c r="K22" s="4">
        <v>7682</v>
      </c>
      <c r="L22" s="4" t="str">
        <f t="shared" si="0"/>
        <v>x</v>
      </c>
      <c r="M22" s="9"/>
    </row>
    <row r="23" spans="5:13" ht="19.5" x14ac:dyDescent="0.15">
      <c r="E23" s="7"/>
      <c r="F23" s="8"/>
      <c r="G23" s="8"/>
      <c r="H23" s="8"/>
      <c r="J23" s="4">
        <v>26</v>
      </c>
      <c r="K23" s="4">
        <v>9218</v>
      </c>
      <c r="L23" s="4" t="str">
        <f t="shared" si="0"/>
        <v>o</v>
      </c>
      <c r="M23" s="9"/>
    </row>
    <row r="24" spans="5:13" ht="19.5" x14ac:dyDescent="0.15">
      <c r="E24" s="7"/>
      <c r="F24" s="8"/>
      <c r="G24" s="8"/>
      <c r="H24" s="8"/>
      <c r="J24" s="4">
        <v>27</v>
      </c>
      <c r="K24" s="4">
        <v>11061</v>
      </c>
      <c r="L24" s="4" t="str">
        <f t="shared" si="0"/>
        <v>x</v>
      </c>
      <c r="M24" s="9"/>
    </row>
    <row r="25" spans="5:13" ht="19.5" x14ac:dyDescent="0.15">
      <c r="E25" s="7"/>
      <c r="F25" s="8"/>
      <c r="G25" s="8"/>
      <c r="H25" s="8"/>
      <c r="J25" s="4">
        <v>28</v>
      </c>
      <c r="K25" s="4">
        <v>13273</v>
      </c>
      <c r="L25" s="4" t="str">
        <f t="shared" si="0"/>
        <v>x</v>
      </c>
      <c r="M25" s="9"/>
    </row>
    <row r="26" spans="5:13" ht="19.5" x14ac:dyDescent="0.15">
      <c r="E26" s="7"/>
      <c r="F26" s="8"/>
      <c r="G26" s="8"/>
      <c r="H26" s="8"/>
      <c r="J26" s="4">
        <v>29</v>
      </c>
      <c r="K26" s="4">
        <v>15927</v>
      </c>
      <c r="L26" s="4" t="str">
        <f t="shared" si="0"/>
        <v>o</v>
      </c>
      <c r="M26" s="9"/>
    </row>
    <row r="27" spans="5:13" ht="19.5" x14ac:dyDescent="0.15">
      <c r="E27" s="7"/>
      <c r="F27" s="8"/>
      <c r="G27" s="8"/>
      <c r="H27" s="8"/>
      <c r="J27" s="4">
        <v>30</v>
      </c>
      <c r="K27" s="4">
        <v>19112</v>
      </c>
      <c r="L27" s="4" t="str">
        <f t="shared" si="0"/>
        <v>x</v>
      </c>
      <c r="M27" s="9"/>
    </row>
    <row r="28" spans="5:13" ht="19.5" x14ac:dyDescent="0.15">
      <c r="E28" s="7"/>
      <c r="F28" s="8"/>
      <c r="G28" s="8"/>
      <c r="H28" s="8"/>
      <c r="J28" s="4">
        <v>31</v>
      </c>
      <c r="K28" s="4">
        <v>19112</v>
      </c>
      <c r="L28" s="4" t="str">
        <f t="shared" si="0"/>
        <v>x</v>
      </c>
      <c r="M28" s="9"/>
    </row>
    <row r="29" spans="5:13" ht="19.5" x14ac:dyDescent="0.15">
      <c r="E29" s="7"/>
      <c r="F29" s="8"/>
      <c r="G29" s="8"/>
      <c r="H29" s="8"/>
      <c r="J29" s="4">
        <v>32</v>
      </c>
      <c r="K29" s="4">
        <v>19112</v>
      </c>
      <c r="L29" s="4" t="str">
        <f t="shared" si="0"/>
        <v>o</v>
      </c>
      <c r="M29" s="9"/>
    </row>
    <row r="30" spans="5:13" ht="19.5" x14ac:dyDescent="0.15">
      <c r="E30" s="7"/>
      <c r="F30" s="8"/>
      <c r="G30" s="8"/>
      <c r="H30" s="8"/>
      <c r="J30" s="4">
        <v>33</v>
      </c>
      <c r="K30" s="4">
        <v>19112</v>
      </c>
      <c r="L30" s="4" t="str">
        <f t="shared" si="0"/>
        <v>x</v>
      </c>
      <c r="M30" s="9"/>
    </row>
    <row r="31" spans="5:13" ht="19.5" x14ac:dyDescent="0.15">
      <c r="E31" s="7"/>
      <c r="F31" s="8"/>
      <c r="G31" s="8"/>
      <c r="H31" s="8"/>
      <c r="J31" s="4">
        <v>34</v>
      </c>
      <c r="K31" s="4">
        <v>19112</v>
      </c>
      <c r="L31" s="4" t="str">
        <f t="shared" si="0"/>
        <v>x</v>
      </c>
      <c r="M31" s="9"/>
    </row>
    <row r="32" spans="5:13" ht="19.5" x14ac:dyDescent="0.15">
      <c r="E32" s="7"/>
      <c r="F32" s="8"/>
      <c r="G32" s="8"/>
      <c r="H32" s="8"/>
      <c r="J32" s="4">
        <v>35</v>
      </c>
      <c r="K32" s="4">
        <v>19112</v>
      </c>
      <c r="L32" s="4" t="str">
        <f t="shared" si="0"/>
        <v>o</v>
      </c>
      <c r="M32" s="9"/>
    </row>
    <row r="33" spans="5:13" ht="19.5" x14ac:dyDescent="0.15">
      <c r="E33" s="7"/>
      <c r="F33" s="8"/>
      <c r="G33" s="8"/>
      <c r="H33" s="8"/>
      <c r="J33" s="4">
        <v>36</v>
      </c>
      <c r="K33" s="4">
        <v>22934</v>
      </c>
      <c r="L33" s="4" t="str">
        <f t="shared" si="0"/>
        <v>x</v>
      </c>
      <c r="M33" s="9"/>
    </row>
    <row r="34" spans="5:13" ht="19.5" x14ac:dyDescent="0.15">
      <c r="E34" s="7"/>
      <c r="F34" s="8"/>
      <c r="G34" s="8"/>
      <c r="H34" s="8"/>
      <c r="J34" s="4">
        <v>37</v>
      </c>
      <c r="K34" s="4">
        <v>27520</v>
      </c>
      <c r="L34" s="4" t="str">
        <f t="shared" si="0"/>
        <v>x</v>
      </c>
      <c r="M34" s="9"/>
    </row>
    <row r="35" spans="5:13" ht="19.5" x14ac:dyDescent="0.15">
      <c r="E35" s="7"/>
      <c r="F35" s="8"/>
      <c r="G35" s="8"/>
      <c r="H35" s="8"/>
      <c r="J35" s="4">
        <v>38</v>
      </c>
      <c r="K35" s="4">
        <v>33024</v>
      </c>
      <c r="L35" s="4" t="str">
        <f t="shared" si="0"/>
        <v>o</v>
      </c>
      <c r="M35" s="9"/>
    </row>
    <row r="36" spans="5:13" ht="19.5" x14ac:dyDescent="0.15">
      <c r="E36" s="7"/>
      <c r="F36" s="8"/>
      <c r="G36" s="8"/>
      <c r="H36" s="8"/>
      <c r="J36" s="4">
        <v>39</v>
      </c>
      <c r="K36" s="4">
        <v>39628</v>
      </c>
      <c r="L36" s="4" t="str">
        <f t="shared" si="0"/>
        <v>x</v>
      </c>
      <c r="M36" s="9"/>
    </row>
    <row r="37" spans="5:13" ht="19.5" x14ac:dyDescent="0.15">
      <c r="E37" s="7"/>
      <c r="F37" s="8"/>
      <c r="G37" s="8"/>
      <c r="H37" s="8"/>
      <c r="J37" s="4">
        <v>40</v>
      </c>
      <c r="K37" s="4">
        <v>47553</v>
      </c>
      <c r="L37" s="4" t="str">
        <f t="shared" si="0"/>
        <v>x</v>
      </c>
      <c r="M37" s="9"/>
    </row>
    <row r="38" spans="5:13" ht="19.5" x14ac:dyDescent="0.15">
      <c r="E38" s="7"/>
      <c r="F38" s="8"/>
      <c r="G38" s="8"/>
      <c r="H38" s="8"/>
      <c r="J38" s="4">
        <v>41</v>
      </c>
      <c r="K38" s="4">
        <v>51357</v>
      </c>
      <c r="L38" s="4" t="str">
        <f t="shared" si="0"/>
        <v>o</v>
      </c>
      <c r="M38" s="9"/>
    </row>
    <row r="39" spans="5:13" ht="19.5" x14ac:dyDescent="0.15">
      <c r="E39" s="7"/>
      <c r="F39" s="8"/>
      <c r="G39" s="8"/>
      <c r="H39" s="8"/>
      <c r="J39" s="4">
        <v>42</v>
      </c>
      <c r="K39" s="4">
        <v>55465</v>
      </c>
      <c r="L39" s="4" t="str">
        <f t="shared" si="0"/>
        <v>x</v>
      </c>
      <c r="M39" s="9"/>
    </row>
    <row r="40" spans="5:13" ht="19.5" x14ac:dyDescent="0.15">
      <c r="E40" s="7"/>
      <c r="F40" s="8"/>
      <c r="G40" s="8"/>
      <c r="H40" s="8"/>
      <c r="J40" s="4">
        <v>43</v>
      </c>
      <c r="K40" s="4">
        <v>59902</v>
      </c>
      <c r="L40" s="4" t="str">
        <f t="shared" si="0"/>
        <v>x</v>
      </c>
      <c r="M40" s="9"/>
    </row>
    <row r="41" spans="5:13" ht="19.5" x14ac:dyDescent="0.15">
      <c r="E41" s="7"/>
      <c r="F41" s="8"/>
      <c r="G41" s="8"/>
      <c r="H41" s="8"/>
      <c r="J41" s="4">
        <v>44</v>
      </c>
      <c r="K41" s="4">
        <v>64694</v>
      </c>
      <c r="L41" s="4" t="str">
        <f t="shared" si="0"/>
        <v>o</v>
      </c>
      <c r="M41" s="9"/>
    </row>
    <row r="42" spans="5:13" ht="19.5" x14ac:dyDescent="0.15">
      <c r="E42" s="7"/>
      <c r="F42" s="8"/>
      <c r="G42" s="8"/>
      <c r="H42" s="8"/>
      <c r="J42" s="4">
        <v>45</v>
      </c>
      <c r="K42" s="4">
        <v>69869</v>
      </c>
      <c r="L42" s="4" t="str">
        <f t="shared" si="0"/>
        <v>x</v>
      </c>
      <c r="M42" s="9"/>
    </row>
    <row r="43" spans="5:13" ht="19.5" x14ac:dyDescent="0.15">
      <c r="E43" s="7"/>
      <c r="F43" s="8"/>
      <c r="G43" s="8"/>
      <c r="H43" s="8"/>
      <c r="J43" s="4">
        <v>46</v>
      </c>
      <c r="K43" s="4">
        <v>75458</v>
      </c>
      <c r="L43" s="4" t="str">
        <f t="shared" si="0"/>
        <v>x</v>
      </c>
      <c r="M43" s="9"/>
    </row>
    <row r="44" spans="5:13" ht="19.5" x14ac:dyDescent="0.15">
      <c r="E44" s="7"/>
      <c r="F44" s="8"/>
      <c r="G44" s="8"/>
      <c r="H44" s="8"/>
      <c r="J44" s="4">
        <v>47</v>
      </c>
      <c r="K44" s="4">
        <v>81494</v>
      </c>
      <c r="L44" s="4" t="str">
        <f t="shared" si="0"/>
        <v>o</v>
      </c>
      <c r="M44" s="9"/>
    </row>
    <row r="45" spans="5:13" ht="19.5" x14ac:dyDescent="0.15">
      <c r="E45" s="7"/>
      <c r="F45" s="8"/>
      <c r="G45" s="8"/>
      <c r="H45" s="8"/>
      <c r="J45" s="4">
        <v>48</v>
      </c>
      <c r="K45" s="4">
        <v>88013</v>
      </c>
      <c r="L45" s="4" t="str">
        <f t="shared" si="0"/>
        <v>x</v>
      </c>
      <c r="M45" s="9"/>
    </row>
    <row r="46" spans="5:13" ht="19.5" x14ac:dyDescent="0.15">
      <c r="E46" s="7"/>
      <c r="F46" s="8"/>
      <c r="G46" s="8"/>
      <c r="H46" s="8"/>
      <c r="J46" s="4">
        <v>49</v>
      </c>
      <c r="K46" s="4">
        <v>95054</v>
      </c>
      <c r="L46" s="4" t="str">
        <f t="shared" si="0"/>
        <v>x</v>
      </c>
      <c r="M46" s="9"/>
    </row>
    <row r="47" spans="5:13" ht="19.5" x14ac:dyDescent="0.15">
      <c r="E47" s="7"/>
      <c r="F47" s="8"/>
      <c r="G47" s="8"/>
      <c r="H47" s="8"/>
      <c r="J47" s="4">
        <v>50</v>
      </c>
      <c r="K47" s="4">
        <v>102658</v>
      </c>
      <c r="L47" s="4" t="str">
        <f t="shared" si="0"/>
        <v>o</v>
      </c>
      <c r="M47" s="9"/>
    </row>
    <row r="48" spans="5:13" ht="19.5" x14ac:dyDescent="0.15">
      <c r="E48" s="7"/>
      <c r="F48" s="8"/>
      <c r="G48" s="8"/>
      <c r="H48" s="8"/>
      <c r="J48" s="4">
        <v>51</v>
      </c>
      <c r="K48" s="4">
        <v>110870</v>
      </c>
      <c r="L48" s="4" t="str">
        <f t="shared" si="0"/>
        <v>x</v>
      </c>
      <c r="M48" s="9"/>
    </row>
    <row r="49" spans="5:13" ht="19.5" x14ac:dyDescent="0.15">
      <c r="E49" s="7"/>
      <c r="F49" s="8"/>
      <c r="G49" s="8"/>
      <c r="H49" s="8"/>
      <c r="J49" s="4">
        <v>52</v>
      </c>
      <c r="K49" s="4">
        <v>119739</v>
      </c>
      <c r="L49" s="4" t="str">
        <f t="shared" si="0"/>
        <v>x</v>
      </c>
      <c r="M49" s="9"/>
    </row>
    <row r="50" spans="5:13" ht="19.5" x14ac:dyDescent="0.15">
      <c r="E50" s="7"/>
      <c r="F50" s="8"/>
      <c r="G50" s="8"/>
      <c r="H50" s="8"/>
      <c r="J50" s="4">
        <v>53</v>
      </c>
      <c r="K50" s="4">
        <v>129318</v>
      </c>
      <c r="L50" s="4" t="str">
        <f t="shared" si="0"/>
        <v>o</v>
      </c>
      <c r="M50" s="9"/>
    </row>
    <row r="51" spans="5:13" ht="19.5" x14ac:dyDescent="0.15">
      <c r="E51" s="7"/>
      <c r="F51" s="8"/>
      <c r="G51" s="8"/>
      <c r="H51" s="8"/>
      <c r="J51" s="4">
        <v>54</v>
      </c>
      <c r="K51" s="4">
        <v>139663</v>
      </c>
      <c r="L51" s="4" t="str">
        <f t="shared" si="0"/>
        <v>x</v>
      </c>
      <c r="M51" s="9"/>
    </row>
    <row r="52" spans="5:13" ht="19.5" x14ac:dyDescent="0.15">
      <c r="E52" s="7"/>
      <c r="F52" s="8"/>
      <c r="G52" s="8"/>
      <c r="H52" s="8"/>
      <c r="J52" s="4">
        <v>55</v>
      </c>
      <c r="K52" s="4">
        <v>150836</v>
      </c>
      <c r="L52" s="4" t="str">
        <f t="shared" si="0"/>
        <v>x</v>
      </c>
      <c r="M52" s="9"/>
    </row>
    <row r="53" spans="5:13" ht="19.5" x14ac:dyDescent="0.15">
      <c r="E53" s="7"/>
      <c r="F53" s="8"/>
      <c r="G53" s="8"/>
      <c r="H53" s="8"/>
      <c r="J53" s="4">
        <v>56</v>
      </c>
      <c r="K53" s="4">
        <v>162902</v>
      </c>
      <c r="L53" s="4" t="str">
        <f t="shared" si="0"/>
        <v>o</v>
      </c>
      <c r="M53" s="9"/>
    </row>
    <row r="54" spans="5:13" ht="19.5" x14ac:dyDescent="0.15">
      <c r="E54" s="7"/>
      <c r="F54" s="8"/>
      <c r="G54" s="8"/>
      <c r="H54" s="8"/>
      <c r="J54" s="4">
        <v>57</v>
      </c>
      <c r="K54" s="4">
        <v>175934</v>
      </c>
      <c r="L54" s="4" t="str">
        <f t="shared" si="0"/>
        <v>x</v>
      </c>
      <c r="M54" s="9"/>
    </row>
    <row r="55" spans="5:13" ht="19.5" x14ac:dyDescent="0.15">
      <c r="E55" s="7"/>
      <c r="F55" s="8"/>
      <c r="G55" s="8"/>
      <c r="H55" s="8"/>
      <c r="J55" s="4">
        <v>58</v>
      </c>
      <c r="K55" s="4">
        <v>190008</v>
      </c>
      <c r="L55" s="4" t="str">
        <f t="shared" si="0"/>
        <v>x</v>
      </c>
      <c r="M55" s="9"/>
    </row>
    <row r="56" spans="5:13" ht="19.5" x14ac:dyDescent="0.15">
      <c r="E56" s="7"/>
      <c r="F56" s="8"/>
      <c r="G56" s="8"/>
      <c r="H56" s="8"/>
      <c r="J56" s="4">
        <v>59</v>
      </c>
      <c r="K56" s="4">
        <v>205208</v>
      </c>
      <c r="L56" s="4" t="str">
        <f t="shared" si="0"/>
        <v>o</v>
      </c>
      <c r="M56" s="9"/>
    </row>
    <row r="57" spans="5:13" ht="19.5" x14ac:dyDescent="0.15">
      <c r="E57" s="7"/>
      <c r="F57" s="8"/>
      <c r="G57" s="8"/>
      <c r="H57" s="8"/>
      <c r="J57" s="4">
        <v>60</v>
      </c>
      <c r="K57" s="4">
        <v>221624</v>
      </c>
      <c r="L57" s="4" t="str">
        <f t="shared" si="0"/>
        <v>x</v>
      </c>
      <c r="M57" s="9"/>
    </row>
    <row r="58" spans="5:13" ht="19.5" x14ac:dyDescent="0.15">
      <c r="E58" s="7"/>
      <c r="F58" s="8"/>
      <c r="G58" s="8"/>
      <c r="H58" s="8"/>
      <c r="J58" s="4">
        <v>61</v>
      </c>
      <c r="K58" s="4">
        <v>221624</v>
      </c>
      <c r="L58" s="4" t="str">
        <f t="shared" si="0"/>
        <v>x</v>
      </c>
      <c r="M58" s="9"/>
    </row>
    <row r="59" spans="5:13" ht="19.5" x14ac:dyDescent="0.15">
      <c r="E59" s="7"/>
      <c r="F59" s="8"/>
      <c r="G59" s="8"/>
      <c r="H59" s="8"/>
      <c r="J59" s="4">
        <v>62</v>
      </c>
      <c r="K59" s="4">
        <v>221624</v>
      </c>
      <c r="L59" s="4" t="str">
        <f t="shared" si="0"/>
        <v>o</v>
      </c>
      <c r="M59" s="9"/>
    </row>
    <row r="60" spans="5:13" ht="19.5" x14ac:dyDescent="0.15">
      <c r="E60" s="7"/>
      <c r="F60" s="8"/>
      <c r="G60" s="8"/>
      <c r="H60" s="8"/>
      <c r="J60" s="4">
        <v>63</v>
      </c>
      <c r="K60" s="4">
        <v>221624</v>
      </c>
      <c r="L60" s="4" t="str">
        <f t="shared" si="0"/>
        <v>x</v>
      </c>
      <c r="M60" s="9"/>
    </row>
    <row r="61" spans="5:13" ht="19.5" x14ac:dyDescent="0.15">
      <c r="E61" s="7"/>
      <c r="F61" s="8"/>
      <c r="G61" s="8"/>
      <c r="H61" s="8"/>
      <c r="J61" s="4">
        <v>64</v>
      </c>
      <c r="K61" s="4">
        <v>221624</v>
      </c>
      <c r="L61" s="4" t="str">
        <f t="shared" si="0"/>
        <v>x</v>
      </c>
      <c r="M61" s="9"/>
    </row>
    <row r="62" spans="5:13" ht="19.5" x14ac:dyDescent="0.15">
      <c r="E62" s="7"/>
      <c r="F62" s="8"/>
      <c r="G62" s="8"/>
      <c r="H62" s="8"/>
      <c r="J62" s="4">
        <v>65</v>
      </c>
      <c r="K62" s="4">
        <v>221624</v>
      </c>
      <c r="L62" s="4" t="str">
        <f t="shared" si="0"/>
        <v>o</v>
      </c>
      <c r="M62" s="9"/>
    </row>
    <row r="63" spans="5:13" ht="19.5" x14ac:dyDescent="0.15">
      <c r="E63" s="7"/>
      <c r="F63" s="8"/>
      <c r="G63" s="8"/>
      <c r="H63" s="8"/>
      <c r="J63" s="4">
        <v>66</v>
      </c>
      <c r="K63" s="4">
        <v>238245</v>
      </c>
      <c r="L63" s="4" t="str">
        <f t="shared" si="0"/>
        <v>x</v>
      </c>
      <c r="M63" s="9"/>
    </row>
    <row r="64" spans="5:13" ht="19.5" x14ac:dyDescent="0.15">
      <c r="E64" s="7"/>
      <c r="F64" s="8"/>
      <c r="G64" s="8"/>
      <c r="H64" s="8"/>
      <c r="J64" s="4">
        <v>67</v>
      </c>
      <c r="K64" s="4">
        <v>256113</v>
      </c>
      <c r="L64" s="4" t="str">
        <f t="shared" si="0"/>
        <v>x</v>
      </c>
      <c r="M64" s="9"/>
    </row>
    <row r="65" spans="5:13" ht="19.5" x14ac:dyDescent="0.15">
      <c r="E65" s="7"/>
      <c r="F65" s="8"/>
      <c r="G65" s="8"/>
      <c r="H65" s="8"/>
      <c r="J65" s="4">
        <v>68</v>
      </c>
      <c r="K65" s="4">
        <v>275321</v>
      </c>
      <c r="L65" s="4" t="str">
        <f t="shared" si="0"/>
        <v>o</v>
      </c>
      <c r="M65" s="9"/>
    </row>
    <row r="66" spans="5:13" ht="19.5" x14ac:dyDescent="0.15">
      <c r="E66" s="7"/>
      <c r="F66" s="8"/>
      <c r="G66" s="8"/>
      <c r="H66" s="8"/>
      <c r="J66" s="4">
        <v>69</v>
      </c>
      <c r="K66" s="4">
        <v>295970</v>
      </c>
      <c r="L66" s="4" t="str">
        <f t="shared" si="0"/>
        <v>x</v>
      </c>
      <c r="M66" s="9"/>
    </row>
    <row r="67" spans="5:13" ht="19.5" x14ac:dyDescent="0.15">
      <c r="E67" s="7"/>
      <c r="F67" s="8"/>
      <c r="G67" s="8"/>
      <c r="H67" s="8"/>
      <c r="J67" s="4">
        <v>70</v>
      </c>
      <c r="K67" s="4">
        <v>318167</v>
      </c>
      <c r="L67" s="4" t="str">
        <f t="shared" si="0"/>
        <v>x</v>
      </c>
      <c r="M67" s="9"/>
    </row>
    <row r="68" spans="5:13" ht="19.5" x14ac:dyDescent="0.15">
      <c r="E68" s="7"/>
      <c r="F68" s="8"/>
      <c r="G68" s="8"/>
      <c r="H68" s="8"/>
      <c r="J68" s="4">
        <v>71</v>
      </c>
      <c r="K68" s="4">
        <v>342029</v>
      </c>
      <c r="L68" s="4" t="str">
        <f t="shared" si="0"/>
        <v>o</v>
      </c>
      <c r="M68" s="9"/>
    </row>
    <row r="69" spans="5:13" ht="19.5" x14ac:dyDescent="0.15">
      <c r="E69" s="7"/>
      <c r="F69" s="8"/>
      <c r="G69" s="8"/>
      <c r="H69" s="8"/>
      <c r="J69" s="4">
        <v>72</v>
      </c>
      <c r="K69" s="4">
        <v>367681</v>
      </c>
      <c r="L69" s="4" t="str">
        <f t="shared" si="0"/>
        <v>x</v>
      </c>
      <c r="M69" s="9"/>
    </row>
    <row r="70" spans="5:13" ht="19.5" x14ac:dyDescent="0.15">
      <c r="E70" s="7"/>
      <c r="F70" s="8"/>
      <c r="G70" s="8"/>
      <c r="H70" s="8"/>
      <c r="J70" s="4">
        <v>73</v>
      </c>
      <c r="K70" s="4">
        <v>395257</v>
      </c>
      <c r="L70" s="4" t="str">
        <f t="shared" si="0"/>
        <v>x</v>
      </c>
      <c r="M70" s="9"/>
    </row>
    <row r="71" spans="5:13" ht="19.5" x14ac:dyDescent="0.15">
      <c r="E71" s="7"/>
      <c r="F71" s="8"/>
      <c r="G71" s="8"/>
      <c r="H71" s="8"/>
      <c r="J71" s="4">
        <v>74</v>
      </c>
      <c r="K71" s="4">
        <v>424901</v>
      </c>
      <c r="L71" s="4" t="str">
        <f t="shared" si="0"/>
        <v>o</v>
      </c>
      <c r="M71" s="9"/>
    </row>
    <row r="72" spans="5:13" ht="19.5" x14ac:dyDescent="0.15">
      <c r="E72" s="7"/>
      <c r="F72" s="8"/>
      <c r="G72" s="8"/>
      <c r="H72" s="8"/>
      <c r="J72" s="4">
        <v>75</v>
      </c>
      <c r="K72" s="4">
        <v>456768</v>
      </c>
      <c r="L72" s="4" t="str">
        <f t="shared" si="0"/>
        <v>x</v>
      </c>
      <c r="M72" s="9"/>
    </row>
    <row r="73" spans="5:13" ht="19.5" x14ac:dyDescent="0.15">
      <c r="E73" s="7"/>
      <c r="F73" s="8"/>
      <c r="G73" s="8"/>
      <c r="H73" s="8"/>
      <c r="J73" s="4">
        <v>76</v>
      </c>
      <c r="K73" s="4">
        <v>488741</v>
      </c>
      <c r="L73" s="4" t="str">
        <f t="shared" ref="L73:L136" si="1">IF(MOD(J73-$D$4-1,3)=0,"o","x")</f>
        <v>x</v>
      </c>
      <c r="M73" s="9"/>
    </row>
    <row r="74" spans="5:13" ht="19.5" x14ac:dyDescent="0.15">
      <c r="E74" s="7"/>
      <c r="F74" s="8"/>
      <c r="G74" s="8"/>
      <c r="H74" s="8"/>
      <c r="J74" s="4">
        <v>77</v>
      </c>
      <c r="K74" s="4">
        <v>522952</v>
      </c>
      <c r="L74" s="4" t="str">
        <f t="shared" si="1"/>
        <v>o</v>
      </c>
      <c r="M74" s="9"/>
    </row>
    <row r="75" spans="5:13" ht="19.5" x14ac:dyDescent="0.15">
      <c r="E75" s="7"/>
      <c r="F75" s="8"/>
      <c r="G75" s="8"/>
      <c r="H75" s="8"/>
      <c r="J75" s="4">
        <v>78</v>
      </c>
      <c r="K75" s="4">
        <v>559558</v>
      </c>
      <c r="L75" s="4" t="str">
        <f t="shared" si="1"/>
        <v>x</v>
      </c>
      <c r="M75" s="9"/>
    </row>
    <row r="76" spans="5:13" ht="19.5" x14ac:dyDescent="0.15">
      <c r="E76" s="7"/>
      <c r="F76" s="8"/>
      <c r="G76" s="8"/>
      <c r="H76" s="8"/>
      <c r="J76" s="4">
        <v>79</v>
      </c>
      <c r="K76" s="4">
        <v>598727</v>
      </c>
      <c r="L76" s="4" t="str">
        <f t="shared" si="1"/>
        <v>x</v>
      </c>
      <c r="M76" s="9"/>
    </row>
    <row r="77" spans="5:13" ht="19.5" x14ac:dyDescent="0.15">
      <c r="E77" s="7"/>
      <c r="F77" s="8"/>
      <c r="G77" s="8"/>
      <c r="H77" s="8"/>
      <c r="J77" s="4">
        <v>80</v>
      </c>
      <c r="K77" s="4">
        <v>640637</v>
      </c>
      <c r="L77" s="4" t="str">
        <f t="shared" si="1"/>
        <v>o</v>
      </c>
      <c r="M77" s="9"/>
    </row>
    <row r="78" spans="5:13" ht="19.5" x14ac:dyDescent="0.15">
      <c r="E78" s="7"/>
      <c r="F78" s="8"/>
      <c r="G78" s="8"/>
      <c r="H78" s="8"/>
      <c r="J78" s="4">
        <v>81</v>
      </c>
      <c r="K78" s="4">
        <v>685481</v>
      </c>
      <c r="L78" s="4" t="str">
        <f t="shared" si="1"/>
        <v>x</v>
      </c>
      <c r="M78" s="9"/>
    </row>
    <row r="79" spans="5:13" ht="19.5" x14ac:dyDescent="0.15">
      <c r="E79" s="7"/>
      <c r="F79" s="8"/>
      <c r="G79" s="8"/>
      <c r="H79" s="8"/>
      <c r="J79" s="4">
        <v>82</v>
      </c>
      <c r="K79" s="4">
        <v>733464</v>
      </c>
      <c r="L79" s="4" t="str">
        <f t="shared" si="1"/>
        <v>x</v>
      </c>
      <c r="M79" s="9"/>
    </row>
    <row r="80" spans="5:13" ht="19.5" x14ac:dyDescent="0.15">
      <c r="E80" s="7"/>
      <c r="F80" s="8"/>
      <c r="G80" s="8"/>
      <c r="H80" s="8"/>
      <c r="J80" s="4">
        <v>83</v>
      </c>
      <c r="K80" s="4">
        <v>784806</v>
      </c>
      <c r="L80" s="4" t="str">
        <f t="shared" si="1"/>
        <v>o</v>
      </c>
      <c r="M80" s="9"/>
    </row>
    <row r="81" spans="5:13" ht="19.5" x14ac:dyDescent="0.15">
      <c r="E81" s="7"/>
      <c r="F81" s="8"/>
      <c r="G81" s="8"/>
      <c r="H81" s="8"/>
      <c r="J81" s="4">
        <v>84</v>
      </c>
      <c r="K81" s="4">
        <v>839742</v>
      </c>
      <c r="L81" s="4" t="str">
        <f t="shared" si="1"/>
        <v>x</v>
      </c>
      <c r="M81" s="9"/>
    </row>
    <row r="82" spans="5:13" ht="19.5" x14ac:dyDescent="0.15">
      <c r="E82" s="7"/>
      <c r="F82" s="8"/>
      <c r="G82" s="8"/>
      <c r="H82" s="8"/>
      <c r="J82" s="4">
        <v>85</v>
      </c>
      <c r="K82" s="4">
        <v>898523</v>
      </c>
      <c r="L82" s="4" t="str">
        <f t="shared" si="1"/>
        <v>x</v>
      </c>
      <c r="M82" s="9"/>
    </row>
    <row r="83" spans="5:13" ht="19.5" x14ac:dyDescent="0.15">
      <c r="E83" s="7"/>
      <c r="F83" s="8"/>
      <c r="G83" s="8"/>
      <c r="H83" s="8"/>
      <c r="J83" s="4">
        <v>86</v>
      </c>
      <c r="K83" s="4">
        <v>961419</v>
      </c>
      <c r="L83" s="4" t="str">
        <f t="shared" si="1"/>
        <v>o</v>
      </c>
      <c r="M83" s="9"/>
    </row>
    <row r="84" spans="5:13" ht="19.5" x14ac:dyDescent="0.15">
      <c r="E84" s="7"/>
      <c r="F84" s="8"/>
      <c r="G84" s="8"/>
      <c r="H84" s="8"/>
      <c r="J84" s="4">
        <v>87</v>
      </c>
      <c r="K84" s="4">
        <v>1028718</v>
      </c>
      <c r="L84" s="4" t="str">
        <f t="shared" si="1"/>
        <v>x</v>
      </c>
      <c r="M84" s="9"/>
    </row>
    <row r="85" spans="5:13" ht="19.5" x14ac:dyDescent="0.15">
      <c r="E85" s="7"/>
      <c r="F85" s="8"/>
      <c r="G85" s="8"/>
      <c r="H85" s="8"/>
      <c r="J85" s="4">
        <v>88</v>
      </c>
      <c r="K85" s="4">
        <v>1100728</v>
      </c>
      <c r="L85" s="4" t="str">
        <f t="shared" si="1"/>
        <v>x</v>
      </c>
      <c r="M85" s="9"/>
    </row>
    <row r="86" spans="5:13" ht="19.5" x14ac:dyDescent="0.15">
      <c r="E86" s="7"/>
      <c r="F86" s="8"/>
      <c r="G86" s="8"/>
      <c r="H86" s="8"/>
      <c r="J86" s="4">
        <v>89</v>
      </c>
      <c r="K86" s="4">
        <v>1177778</v>
      </c>
      <c r="L86" s="4" t="str">
        <f t="shared" si="1"/>
        <v>o</v>
      </c>
      <c r="M86" s="9"/>
    </row>
    <row r="87" spans="5:13" ht="19.5" x14ac:dyDescent="0.15">
      <c r="E87" s="7"/>
      <c r="F87" s="8"/>
      <c r="G87" s="8"/>
      <c r="H87" s="8"/>
      <c r="J87" s="4">
        <v>90</v>
      </c>
      <c r="K87" s="4">
        <v>1260222</v>
      </c>
      <c r="L87" s="4" t="str">
        <f t="shared" si="1"/>
        <v>x</v>
      </c>
      <c r="M87" s="9"/>
    </row>
    <row r="88" spans="5:13" ht="19.5" x14ac:dyDescent="0.15">
      <c r="E88" s="7"/>
      <c r="F88" s="7"/>
      <c r="G88" s="7"/>
      <c r="H88" s="7"/>
      <c r="J88" s="4">
        <v>91</v>
      </c>
      <c r="K88" s="4">
        <v>1342136</v>
      </c>
      <c r="L88" s="4" t="str">
        <f t="shared" si="1"/>
        <v>x</v>
      </c>
      <c r="M88" s="9"/>
    </row>
    <row r="89" spans="5:13" ht="19.5" x14ac:dyDescent="0.15">
      <c r="E89" s="7"/>
      <c r="F89" s="7"/>
      <c r="G89" s="7"/>
      <c r="H89" s="7"/>
      <c r="J89" s="4">
        <v>92</v>
      </c>
      <c r="K89" s="4">
        <v>1429374</v>
      </c>
      <c r="L89" s="4" t="str">
        <f t="shared" si="1"/>
        <v>o</v>
      </c>
      <c r="M89" s="9"/>
    </row>
    <row r="90" spans="5:13" ht="19.5" x14ac:dyDescent="0.15">
      <c r="E90" s="7"/>
      <c r="F90" s="7"/>
      <c r="G90" s="7"/>
      <c r="H90" s="7"/>
      <c r="J90" s="4">
        <v>93</v>
      </c>
      <c r="K90" s="4">
        <v>1522283</v>
      </c>
      <c r="L90" s="4" t="str">
        <f t="shared" si="1"/>
        <v>x</v>
      </c>
      <c r="M90" s="9"/>
    </row>
    <row r="91" spans="5:13" ht="19.5" x14ac:dyDescent="0.15">
      <c r="E91" s="7"/>
      <c r="F91" s="7"/>
      <c r="G91" s="7"/>
      <c r="H91" s="7"/>
      <c r="J91" s="4">
        <v>94</v>
      </c>
      <c r="K91" s="4">
        <v>1621231</v>
      </c>
      <c r="L91" s="4" t="str">
        <f t="shared" si="1"/>
        <v>x</v>
      </c>
      <c r="M91" s="9"/>
    </row>
    <row r="92" spans="5:13" ht="19.5" x14ac:dyDescent="0.15">
      <c r="E92" s="7"/>
      <c r="F92" s="7"/>
      <c r="G92" s="7"/>
      <c r="H92" s="7"/>
      <c r="J92" s="4">
        <v>95</v>
      </c>
      <c r="K92" s="4">
        <v>1726611</v>
      </c>
      <c r="L92" s="4" t="str">
        <f t="shared" si="1"/>
        <v>o</v>
      </c>
      <c r="M92" s="9"/>
    </row>
    <row r="93" spans="5:13" ht="19.5" x14ac:dyDescent="0.15">
      <c r="E93" s="7"/>
      <c r="F93" s="7"/>
      <c r="G93" s="7"/>
      <c r="H93" s="7"/>
      <c r="J93" s="4">
        <v>96</v>
      </c>
      <c r="K93" s="4">
        <v>1838840</v>
      </c>
      <c r="L93" s="4" t="str">
        <f t="shared" si="1"/>
        <v>x</v>
      </c>
      <c r="M93" s="9"/>
    </row>
    <row r="94" spans="5:13" ht="19.5" x14ac:dyDescent="0.15">
      <c r="E94" s="7"/>
      <c r="F94" s="7"/>
      <c r="G94" s="7"/>
      <c r="H94" s="7"/>
      <c r="J94" s="4">
        <v>97</v>
      </c>
      <c r="K94" s="4">
        <v>1958364</v>
      </c>
      <c r="L94" s="4" t="str">
        <f t="shared" si="1"/>
        <v>x</v>
      </c>
      <c r="M94" s="9"/>
    </row>
    <row r="95" spans="5:13" ht="19.5" x14ac:dyDescent="0.15">
      <c r="E95" s="7"/>
      <c r="F95" s="7"/>
      <c r="G95" s="7"/>
      <c r="H95" s="7"/>
      <c r="J95" s="4">
        <v>98</v>
      </c>
      <c r="K95" s="4">
        <v>2085657</v>
      </c>
      <c r="L95" s="4" t="str">
        <f t="shared" si="1"/>
        <v>o</v>
      </c>
      <c r="M95" s="9"/>
    </row>
    <row r="96" spans="5:13" ht="19.5" x14ac:dyDescent="0.15">
      <c r="E96" s="7"/>
      <c r="F96" s="7"/>
      <c r="G96" s="7"/>
      <c r="H96" s="7"/>
      <c r="J96" s="4">
        <v>99</v>
      </c>
      <c r="K96" s="4">
        <v>2221224</v>
      </c>
      <c r="L96" s="4" t="str">
        <f t="shared" si="1"/>
        <v>x</v>
      </c>
      <c r="M96" s="9"/>
    </row>
    <row r="97" spans="5:13" ht="19.5" x14ac:dyDescent="0.15">
      <c r="E97" s="7"/>
      <c r="F97" s="7"/>
      <c r="G97" s="7"/>
      <c r="H97" s="7"/>
      <c r="J97" s="4">
        <v>100</v>
      </c>
      <c r="K97" s="4">
        <v>2365603</v>
      </c>
      <c r="L97" s="4" t="str">
        <f t="shared" si="1"/>
        <v>x</v>
      </c>
      <c r="M97" s="9"/>
    </row>
    <row r="98" spans="5:13" ht="19.5" x14ac:dyDescent="0.15">
      <c r="E98" s="7"/>
      <c r="F98" s="7"/>
      <c r="G98" s="7"/>
      <c r="H98" s="7"/>
      <c r="J98" s="4">
        <v>101</v>
      </c>
      <c r="K98" s="4">
        <v>2365603</v>
      </c>
      <c r="L98" s="4" t="str">
        <f t="shared" si="1"/>
        <v>o</v>
      </c>
      <c r="M98" s="9"/>
    </row>
    <row r="99" spans="5:13" ht="19.5" x14ac:dyDescent="0.15">
      <c r="E99" s="7"/>
      <c r="F99" s="7"/>
      <c r="G99" s="7"/>
      <c r="H99" s="7"/>
      <c r="J99" s="4">
        <v>102</v>
      </c>
      <c r="K99" s="4">
        <v>2365603</v>
      </c>
      <c r="L99" s="4" t="str">
        <f t="shared" si="1"/>
        <v>x</v>
      </c>
      <c r="M99" s="9"/>
    </row>
    <row r="100" spans="5:13" ht="19.5" x14ac:dyDescent="0.15">
      <c r="E100" s="7"/>
      <c r="F100" s="7"/>
      <c r="G100" s="7"/>
      <c r="H100" s="7"/>
      <c r="J100" s="4">
        <v>103</v>
      </c>
      <c r="K100" s="4">
        <v>2365603</v>
      </c>
      <c r="L100" s="4" t="str">
        <f t="shared" si="1"/>
        <v>x</v>
      </c>
      <c r="M100" s="9"/>
    </row>
    <row r="101" spans="5:13" ht="19.5" x14ac:dyDescent="0.15">
      <c r="E101" s="7"/>
      <c r="F101" s="7"/>
      <c r="G101" s="7"/>
      <c r="H101" s="7"/>
      <c r="J101" s="4">
        <v>104</v>
      </c>
      <c r="K101" s="4">
        <v>2365603</v>
      </c>
      <c r="L101" s="4" t="str">
        <f t="shared" si="1"/>
        <v>o</v>
      </c>
      <c r="M101" s="9"/>
    </row>
    <row r="102" spans="5:13" ht="19.5" x14ac:dyDescent="0.15">
      <c r="E102" s="7"/>
      <c r="F102" s="7"/>
      <c r="G102" s="7"/>
      <c r="H102" s="7"/>
      <c r="J102" s="4">
        <v>105</v>
      </c>
      <c r="K102" s="4">
        <v>2365603</v>
      </c>
      <c r="L102" s="4" t="str">
        <f t="shared" si="1"/>
        <v>x</v>
      </c>
      <c r="M102" s="9"/>
    </row>
    <row r="103" spans="5:13" ht="19.5" x14ac:dyDescent="0.15">
      <c r="E103" s="7"/>
      <c r="F103" s="7"/>
      <c r="G103" s="7"/>
      <c r="H103" s="7"/>
      <c r="J103" s="4">
        <v>106</v>
      </c>
      <c r="K103" s="4">
        <v>2519367</v>
      </c>
      <c r="L103" s="4" t="str">
        <f t="shared" si="1"/>
        <v>x</v>
      </c>
      <c r="M103" s="9"/>
    </row>
    <row r="104" spans="5:13" ht="19.5" x14ac:dyDescent="0.15">
      <c r="E104" s="7"/>
      <c r="F104" s="7"/>
      <c r="G104" s="7"/>
      <c r="H104" s="7"/>
      <c r="J104" s="4">
        <v>107</v>
      </c>
      <c r="K104" s="4">
        <v>2683125</v>
      </c>
      <c r="L104" s="4" t="str">
        <f t="shared" si="1"/>
        <v>o</v>
      </c>
      <c r="M104" s="9"/>
    </row>
    <row r="105" spans="5:13" ht="19.5" x14ac:dyDescent="0.15">
      <c r="E105" s="7"/>
      <c r="F105" s="7"/>
      <c r="G105" s="7"/>
      <c r="H105" s="7"/>
      <c r="J105" s="4">
        <v>108</v>
      </c>
      <c r="K105" s="4">
        <v>2857528</v>
      </c>
      <c r="L105" s="4" t="str">
        <f t="shared" si="1"/>
        <v>x</v>
      </c>
      <c r="M105" s="9"/>
    </row>
    <row r="106" spans="5:13" ht="19.5" x14ac:dyDescent="0.15">
      <c r="E106" s="7"/>
      <c r="F106" s="7"/>
      <c r="G106" s="7"/>
      <c r="H106" s="7"/>
      <c r="J106" s="4">
        <v>109</v>
      </c>
      <c r="K106" s="4">
        <v>3043267</v>
      </c>
      <c r="L106" s="4" t="str">
        <f t="shared" si="1"/>
        <v>x</v>
      </c>
      <c r="M106" s="9"/>
    </row>
    <row r="107" spans="5:13" ht="19.5" x14ac:dyDescent="0.15">
      <c r="E107" s="7"/>
      <c r="F107" s="7"/>
      <c r="G107" s="7"/>
      <c r="H107" s="7"/>
      <c r="J107" s="4">
        <v>110</v>
      </c>
      <c r="K107" s="4">
        <v>3241079</v>
      </c>
      <c r="L107" s="4" t="str">
        <f t="shared" si="1"/>
        <v>o</v>
      </c>
      <c r="M107" s="9"/>
    </row>
    <row r="108" spans="5:13" ht="19.5" x14ac:dyDescent="0.15">
      <c r="E108" s="7"/>
      <c r="F108" s="7"/>
      <c r="G108" s="7"/>
      <c r="H108" s="7"/>
      <c r="J108" s="4">
        <v>111</v>
      </c>
      <c r="K108" s="4">
        <v>3451749</v>
      </c>
      <c r="L108" s="4" t="str">
        <f t="shared" si="1"/>
        <v>x</v>
      </c>
      <c r="M108" s="9"/>
    </row>
    <row r="109" spans="5:13" ht="19.5" x14ac:dyDescent="0.15">
      <c r="E109" s="7"/>
      <c r="F109" s="7"/>
      <c r="G109" s="7"/>
      <c r="H109" s="7"/>
      <c r="J109" s="4">
        <v>112</v>
      </c>
      <c r="K109" s="4">
        <v>3676112</v>
      </c>
      <c r="L109" s="4" t="str">
        <f t="shared" si="1"/>
        <v>x</v>
      </c>
      <c r="M109" s="9"/>
    </row>
    <row r="110" spans="5:13" ht="19.5" x14ac:dyDescent="0.15">
      <c r="E110" s="7"/>
      <c r="F110" s="7"/>
      <c r="G110" s="7"/>
      <c r="H110" s="7"/>
      <c r="J110" s="4">
        <v>113</v>
      </c>
      <c r="K110" s="4">
        <v>3915059</v>
      </c>
      <c r="L110" s="4" t="str">
        <f t="shared" si="1"/>
        <v>o</v>
      </c>
      <c r="M110" s="9"/>
    </row>
    <row r="111" spans="5:13" ht="19.5" x14ac:dyDescent="0.15">
      <c r="E111" s="7"/>
      <c r="F111" s="7"/>
      <c r="G111" s="7"/>
      <c r="H111" s="7"/>
      <c r="J111" s="4">
        <v>114</v>
      </c>
      <c r="K111" s="4">
        <v>4169537</v>
      </c>
      <c r="L111" s="4" t="str">
        <f t="shared" si="1"/>
        <v>x</v>
      </c>
      <c r="M111" s="9"/>
    </row>
    <row r="112" spans="5:13" ht="19.5" x14ac:dyDescent="0.15">
      <c r="E112" s="7"/>
      <c r="F112" s="7"/>
      <c r="G112" s="7"/>
      <c r="H112" s="7"/>
      <c r="J112" s="4">
        <v>115</v>
      </c>
      <c r="K112" s="4">
        <v>4440556</v>
      </c>
      <c r="L112" s="4" t="str">
        <f t="shared" si="1"/>
        <v>x</v>
      </c>
      <c r="M112" s="9"/>
    </row>
    <row r="113" spans="5:13" ht="19.5" x14ac:dyDescent="0.15">
      <c r="E113" s="7"/>
      <c r="F113" s="7"/>
      <c r="G113" s="7"/>
      <c r="H113" s="7"/>
      <c r="J113" s="4">
        <v>116</v>
      </c>
      <c r="K113" s="4">
        <v>4729192</v>
      </c>
      <c r="L113" s="4" t="str">
        <f t="shared" si="1"/>
        <v>o</v>
      </c>
      <c r="M113" s="9"/>
    </row>
    <row r="114" spans="5:13" ht="19.5" x14ac:dyDescent="0.15">
      <c r="E114" s="7"/>
      <c r="F114" s="7"/>
      <c r="G114" s="7"/>
      <c r="H114" s="7"/>
      <c r="J114" s="4">
        <v>117</v>
      </c>
      <c r="K114" s="4">
        <v>5036589</v>
      </c>
      <c r="L114" s="4" t="str">
        <f t="shared" si="1"/>
        <v>x</v>
      </c>
      <c r="M114" s="9"/>
    </row>
    <row r="115" spans="5:13" ht="19.5" x14ac:dyDescent="0.15">
      <c r="E115" s="7"/>
      <c r="F115" s="7"/>
      <c r="G115" s="7"/>
      <c r="H115" s="7"/>
      <c r="J115" s="4">
        <v>118</v>
      </c>
      <c r="K115" s="4">
        <v>5363967</v>
      </c>
      <c r="L115" s="4" t="str">
        <f t="shared" si="1"/>
        <v>x</v>
      </c>
      <c r="M115" s="9"/>
    </row>
    <row r="116" spans="5:13" ht="19.5" x14ac:dyDescent="0.15">
      <c r="E116" s="7"/>
      <c r="F116" s="7"/>
      <c r="G116" s="7"/>
      <c r="H116" s="7"/>
      <c r="J116" s="4">
        <v>119</v>
      </c>
      <c r="K116" s="4">
        <v>5712624</v>
      </c>
      <c r="L116" s="4" t="str">
        <f t="shared" si="1"/>
        <v>o</v>
      </c>
      <c r="M116" s="9"/>
    </row>
    <row r="117" spans="5:13" ht="19.5" x14ac:dyDescent="0.15">
      <c r="E117" s="7"/>
      <c r="F117" s="7"/>
      <c r="G117" s="7"/>
      <c r="H117" s="7"/>
      <c r="J117" s="4">
        <v>120</v>
      </c>
      <c r="K117" s="4">
        <v>6083944</v>
      </c>
      <c r="L117" s="4" t="str">
        <f t="shared" si="1"/>
        <v>x</v>
      </c>
      <c r="M117" s="9"/>
    </row>
    <row r="118" spans="5:13" ht="19.5" x14ac:dyDescent="0.15">
      <c r="E118" s="7"/>
      <c r="F118" s="7"/>
      <c r="G118" s="7"/>
      <c r="H118" s="7"/>
      <c r="J118" s="4">
        <v>121</v>
      </c>
      <c r="K118" s="4">
        <v>6479400</v>
      </c>
      <c r="L118" s="4" t="str">
        <f t="shared" si="1"/>
        <v>x</v>
      </c>
      <c r="M118" s="9"/>
    </row>
    <row r="119" spans="5:13" ht="19.5" x14ac:dyDescent="0.15">
      <c r="E119" s="7"/>
      <c r="F119" s="7"/>
      <c r="G119" s="7"/>
      <c r="H119" s="7"/>
      <c r="J119" s="4">
        <v>122</v>
      </c>
      <c r="K119" s="4">
        <v>6900561</v>
      </c>
      <c r="L119" s="4" t="str">
        <f t="shared" si="1"/>
        <v>o</v>
      </c>
      <c r="M119" s="9"/>
    </row>
    <row r="120" spans="5:13" ht="19.5" x14ac:dyDescent="0.15">
      <c r="E120" s="7"/>
      <c r="F120" s="7"/>
      <c r="G120" s="7"/>
      <c r="H120" s="7"/>
      <c r="J120" s="4">
        <v>123</v>
      </c>
      <c r="K120" s="4">
        <v>7349097</v>
      </c>
      <c r="L120" s="4" t="str">
        <f t="shared" si="1"/>
        <v>x</v>
      </c>
      <c r="M120" s="9"/>
    </row>
    <row r="121" spans="5:13" ht="19.5" x14ac:dyDescent="0.15">
      <c r="E121" s="7"/>
      <c r="F121" s="7"/>
      <c r="G121" s="7"/>
      <c r="H121" s="7"/>
      <c r="J121" s="4">
        <v>124</v>
      </c>
      <c r="K121" s="4">
        <v>7826788</v>
      </c>
      <c r="L121" s="4" t="str">
        <f t="shared" si="1"/>
        <v>x</v>
      </c>
      <c r="M121" s="9"/>
    </row>
    <row r="122" spans="5:13" ht="19.5" x14ac:dyDescent="0.15">
      <c r="E122" s="7"/>
      <c r="F122" s="7"/>
      <c r="G122" s="7"/>
      <c r="H122" s="7"/>
      <c r="J122" s="4">
        <v>125</v>
      </c>
      <c r="K122" s="4">
        <v>8335529</v>
      </c>
      <c r="L122" s="4" t="str">
        <f t="shared" si="1"/>
        <v>o</v>
      </c>
      <c r="M122" s="9"/>
    </row>
    <row r="123" spans="5:13" ht="19.5" x14ac:dyDescent="0.15">
      <c r="E123" s="7"/>
      <c r="F123" s="7"/>
      <c r="G123" s="7"/>
      <c r="H123" s="7"/>
      <c r="J123" s="4">
        <v>126</v>
      </c>
      <c r="K123" s="4">
        <v>8877338</v>
      </c>
      <c r="L123" s="4" t="str">
        <f t="shared" si="1"/>
        <v>x</v>
      </c>
      <c r="M123" s="9"/>
    </row>
    <row r="124" spans="5:13" ht="19.5" x14ac:dyDescent="0.15">
      <c r="E124" s="7"/>
      <c r="F124" s="7"/>
      <c r="G124" s="7"/>
      <c r="H124" s="7"/>
      <c r="J124" s="4">
        <v>127</v>
      </c>
      <c r="K124" s="4">
        <v>9454364</v>
      </c>
      <c r="L124" s="4" t="str">
        <f t="shared" si="1"/>
        <v>x</v>
      </c>
      <c r="M124" s="9"/>
    </row>
    <row r="125" spans="5:13" ht="19.5" x14ac:dyDescent="0.15">
      <c r="E125" s="7"/>
      <c r="F125" s="7"/>
      <c r="G125" s="7"/>
      <c r="H125" s="7"/>
      <c r="J125" s="4">
        <v>128</v>
      </c>
      <c r="K125" s="4">
        <v>10068897</v>
      </c>
      <c r="L125" s="4" t="str">
        <f t="shared" si="1"/>
        <v>o</v>
      </c>
      <c r="M125" s="9"/>
    </row>
    <row r="126" spans="5:13" ht="19.5" x14ac:dyDescent="0.15">
      <c r="E126" s="7"/>
      <c r="F126" s="7"/>
      <c r="G126" s="7"/>
      <c r="H126" s="7"/>
      <c r="J126" s="4">
        <v>129</v>
      </c>
      <c r="K126" s="4">
        <v>10723375</v>
      </c>
      <c r="L126" s="4" t="str">
        <f t="shared" si="1"/>
        <v>x</v>
      </c>
      <c r="M126" s="9"/>
    </row>
    <row r="127" spans="5:13" ht="19.5" x14ac:dyDescent="0.15">
      <c r="E127" s="7"/>
      <c r="F127" s="7"/>
      <c r="G127" s="7"/>
      <c r="H127" s="7"/>
      <c r="J127" s="4">
        <v>130</v>
      </c>
      <c r="K127" s="4">
        <v>11420394</v>
      </c>
      <c r="L127" s="4" t="str">
        <f t="shared" si="1"/>
        <v>x</v>
      </c>
      <c r="M127" s="9"/>
    </row>
    <row r="128" spans="5:13" ht="19.5" x14ac:dyDescent="0.15">
      <c r="E128" s="7"/>
      <c r="F128" s="7"/>
      <c r="G128" s="7"/>
      <c r="H128" s="7"/>
      <c r="J128" s="4">
        <v>131</v>
      </c>
      <c r="K128" s="4">
        <v>12162719</v>
      </c>
      <c r="L128" s="4" t="str">
        <f t="shared" si="1"/>
        <v>o</v>
      </c>
      <c r="M128" s="9"/>
    </row>
    <row r="129" spans="5:13" ht="19.5" x14ac:dyDescent="0.15">
      <c r="E129" s="7"/>
      <c r="F129" s="7"/>
      <c r="G129" s="7"/>
      <c r="H129" s="7"/>
      <c r="J129" s="4">
        <v>132</v>
      </c>
      <c r="K129" s="4">
        <v>12953295</v>
      </c>
      <c r="L129" s="4" t="str">
        <f t="shared" si="1"/>
        <v>x</v>
      </c>
      <c r="M129" s="9"/>
    </row>
    <row r="130" spans="5:13" ht="19.5" x14ac:dyDescent="0.15">
      <c r="E130" s="7"/>
      <c r="F130" s="7"/>
      <c r="G130" s="7"/>
      <c r="H130" s="7"/>
      <c r="J130" s="4">
        <v>133</v>
      </c>
      <c r="K130" s="4">
        <v>13795259</v>
      </c>
      <c r="L130" s="4" t="str">
        <f t="shared" si="1"/>
        <v>x</v>
      </c>
      <c r="M130" s="9"/>
    </row>
    <row r="131" spans="5:13" ht="19.5" x14ac:dyDescent="0.15">
      <c r="E131" s="7"/>
      <c r="F131" s="7"/>
      <c r="G131" s="7"/>
      <c r="H131" s="7"/>
      <c r="J131" s="4">
        <v>134</v>
      </c>
      <c r="K131" s="4">
        <v>14691950</v>
      </c>
      <c r="L131" s="4" t="str">
        <f t="shared" si="1"/>
        <v>o</v>
      </c>
      <c r="M131" s="9"/>
    </row>
    <row r="132" spans="5:13" ht="19.5" x14ac:dyDescent="0.15">
      <c r="E132" s="7"/>
      <c r="F132" s="7"/>
      <c r="G132" s="7"/>
      <c r="H132" s="7"/>
      <c r="J132" s="4">
        <v>135</v>
      </c>
      <c r="K132" s="4">
        <v>15646926</v>
      </c>
      <c r="L132" s="4" t="str">
        <f t="shared" si="1"/>
        <v>x</v>
      </c>
      <c r="M132" s="9"/>
    </row>
    <row r="133" spans="5:13" ht="19.5" x14ac:dyDescent="0.15">
      <c r="E133" s="7"/>
      <c r="F133" s="7"/>
      <c r="G133" s="7"/>
      <c r="H133" s="7"/>
      <c r="J133" s="4">
        <v>136</v>
      </c>
      <c r="K133" s="4">
        <v>16663976</v>
      </c>
      <c r="L133" s="4" t="str">
        <f t="shared" si="1"/>
        <v>x</v>
      </c>
      <c r="M133" s="9"/>
    </row>
    <row r="134" spans="5:13" ht="19.5" x14ac:dyDescent="0.15">
      <c r="E134" s="7"/>
      <c r="F134" s="7"/>
      <c r="G134" s="7"/>
      <c r="H134" s="7"/>
      <c r="J134" s="4">
        <v>137</v>
      </c>
      <c r="K134" s="4">
        <v>17747134</v>
      </c>
      <c r="L134" s="4" t="str">
        <f t="shared" si="1"/>
        <v>o</v>
      </c>
      <c r="M134" s="9"/>
    </row>
    <row r="135" spans="5:13" ht="19.5" x14ac:dyDescent="0.15">
      <c r="E135" s="7"/>
      <c r="F135" s="7"/>
      <c r="G135" s="7"/>
      <c r="H135" s="7"/>
      <c r="J135" s="4">
        <v>138</v>
      </c>
      <c r="K135" s="4">
        <v>18900697</v>
      </c>
      <c r="L135" s="4" t="str">
        <f t="shared" si="1"/>
        <v>x</v>
      </c>
      <c r="M135" s="9"/>
    </row>
    <row r="136" spans="5:13" ht="19.5" x14ac:dyDescent="0.15">
      <c r="E136" s="7"/>
      <c r="F136" s="7"/>
      <c r="G136" s="7"/>
      <c r="H136" s="7"/>
      <c r="J136" s="4">
        <v>139</v>
      </c>
      <c r="K136" s="4">
        <v>20129242</v>
      </c>
      <c r="L136" s="4" t="str">
        <f t="shared" si="1"/>
        <v>x</v>
      </c>
      <c r="M136" s="9"/>
    </row>
    <row r="137" spans="5:13" ht="19.5" x14ac:dyDescent="0.15">
      <c r="E137" s="7"/>
      <c r="F137" s="7"/>
      <c r="G137" s="7"/>
      <c r="H137" s="7"/>
      <c r="J137" s="4">
        <v>140</v>
      </c>
      <c r="K137" s="4">
        <v>21437642</v>
      </c>
      <c r="L137" s="4" t="str">
        <f t="shared" ref="L137:L200" si="2">IF(MOD(J137-$D$4-1,3)=0,"o","x")</f>
        <v>o</v>
      </c>
      <c r="M137" s="9"/>
    </row>
    <row r="138" spans="5:13" ht="19.5" x14ac:dyDescent="0.15">
      <c r="E138" s="7"/>
      <c r="F138" s="7"/>
      <c r="G138" s="7"/>
      <c r="H138" s="7"/>
      <c r="J138" s="4">
        <v>141</v>
      </c>
      <c r="K138" s="4">
        <v>22777494</v>
      </c>
      <c r="L138" s="4" t="str">
        <f t="shared" si="2"/>
        <v>x</v>
      </c>
      <c r="M138" s="9"/>
    </row>
    <row r="139" spans="5:13" ht="19.5" x14ac:dyDescent="0.15">
      <c r="E139" s="7"/>
      <c r="F139" s="7"/>
      <c r="G139" s="7"/>
      <c r="H139" s="7"/>
      <c r="J139" s="4">
        <v>142</v>
      </c>
      <c r="K139" s="4">
        <v>24201087</v>
      </c>
      <c r="L139" s="4" t="str">
        <f t="shared" si="2"/>
        <v>x</v>
      </c>
      <c r="M139" s="9"/>
    </row>
    <row r="140" spans="5:13" ht="19.5" x14ac:dyDescent="0.15">
      <c r="E140" s="7"/>
      <c r="F140" s="7"/>
      <c r="G140" s="7"/>
      <c r="H140" s="7"/>
      <c r="J140" s="4">
        <v>143</v>
      </c>
      <c r="K140" s="4">
        <v>25713654</v>
      </c>
      <c r="L140" s="4" t="str">
        <f t="shared" si="2"/>
        <v>o</v>
      </c>
      <c r="M140" s="9"/>
    </row>
    <row r="141" spans="5:13" ht="19.5" x14ac:dyDescent="0.15">
      <c r="E141" s="7"/>
      <c r="F141" s="7"/>
      <c r="G141" s="7"/>
      <c r="H141" s="7"/>
      <c r="J141" s="4">
        <v>144</v>
      </c>
      <c r="K141" s="4">
        <v>27320757</v>
      </c>
      <c r="L141" s="4" t="str">
        <f t="shared" si="2"/>
        <v>x</v>
      </c>
      <c r="M141" s="9"/>
    </row>
    <row r="142" spans="5:13" ht="19.5" x14ac:dyDescent="0.15">
      <c r="E142" s="7"/>
      <c r="F142" s="7"/>
      <c r="G142" s="7"/>
      <c r="H142" s="7"/>
      <c r="J142" s="4">
        <v>145</v>
      </c>
      <c r="K142" s="4">
        <v>29028304</v>
      </c>
      <c r="L142" s="4" t="str">
        <f t="shared" si="2"/>
        <v>x</v>
      </c>
      <c r="M142" s="9"/>
    </row>
    <row r="143" spans="5:13" ht="19.5" x14ac:dyDescent="0.15">
      <c r="E143" s="7"/>
      <c r="F143" s="7"/>
      <c r="G143" s="7"/>
      <c r="H143" s="7"/>
      <c r="J143" s="4">
        <v>146</v>
      </c>
      <c r="K143" s="4">
        <v>30842573</v>
      </c>
      <c r="L143" s="4" t="str">
        <f t="shared" si="2"/>
        <v>o</v>
      </c>
      <c r="M143" s="9"/>
    </row>
    <row r="144" spans="5:13" ht="19.5" x14ac:dyDescent="0.15">
      <c r="E144" s="7"/>
      <c r="F144" s="7"/>
      <c r="G144" s="7"/>
      <c r="H144" s="7"/>
      <c r="J144" s="4">
        <v>147</v>
      </c>
      <c r="K144" s="4">
        <v>32770233</v>
      </c>
      <c r="L144" s="4" t="str">
        <f t="shared" si="2"/>
        <v>x</v>
      </c>
      <c r="M144" s="9"/>
    </row>
    <row r="145" spans="5:13" ht="19.5" x14ac:dyDescent="0.15">
      <c r="E145" s="7"/>
      <c r="F145" s="7"/>
      <c r="G145" s="7"/>
      <c r="H145" s="7"/>
      <c r="J145" s="4">
        <v>148</v>
      </c>
      <c r="K145" s="4">
        <v>34818372</v>
      </c>
      <c r="L145" s="4" t="str">
        <f t="shared" si="2"/>
        <v>x</v>
      </c>
      <c r="M145" s="9"/>
    </row>
    <row r="146" spans="5:13" ht="19.5" x14ac:dyDescent="0.15">
      <c r="E146" s="7"/>
      <c r="F146" s="7"/>
      <c r="G146" s="7"/>
      <c r="H146" s="7"/>
      <c r="J146" s="4">
        <v>149</v>
      </c>
      <c r="K146" s="4">
        <v>36994520</v>
      </c>
      <c r="L146" s="4" t="str">
        <f t="shared" si="2"/>
        <v>o</v>
      </c>
      <c r="M146" s="9"/>
    </row>
    <row r="147" spans="5:13" ht="19.5" x14ac:dyDescent="0.15">
      <c r="E147" s="7"/>
      <c r="F147" s="7"/>
      <c r="G147" s="7"/>
      <c r="H147" s="7"/>
      <c r="J147" s="4">
        <v>150</v>
      </c>
      <c r="K147" s="4">
        <v>39306677</v>
      </c>
      <c r="L147" s="4" t="str">
        <f t="shared" si="2"/>
        <v>x</v>
      </c>
      <c r="M147" s="9"/>
    </row>
    <row r="148" spans="5:13" ht="19.5" x14ac:dyDescent="0.15">
      <c r="E148" s="7"/>
      <c r="F148" s="7"/>
      <c r="G148" s="7"/>
      <c r="H148" s="7"/>
      <c r="J148" s="4">
        <v>151</v>
      </c>
      <c r="K148" s="4">
        <v>41763344</v>
      </c>
      <c r="L148" s="4" t="str">
        <f t="shared" si="2"/>
        <v>x</v>
      </c>
      <c r="M148" s="9"/>
    </row>
    <row r="149" spans="5:13" ht="19.5" x14ac:dyDescent="0.15">
      <c r="E149" s="7"/>
      <c r="F149" s="7"/>
      <c r="G149" s="7"/>
      <c r="H149" s="7"/>
      <c r="J149" s="4">
        <v>152</v>
      </c>
      <c r="K149" s="4">
        <v>44373553</v>
      </c>
      <c r="L149" s="4" t="str">
        <f t="shared" si="2"/>
        <v>o</v>
      </c>
      <c r="M149" s="9"/>
    </row>
    <row r="150" spans="5:13" ht="19.5" x14ac:dyDescent="0.15">
      <c r="E150" s="7"/>
      <c r="F150" s="7"/>
      <c r="G150" s="7"/>
      <c r="H150" s="7"/>
      <c r="J150" s="4">
        <v>153</v>
      </c>
      <c r="K150" s="4">
        <v>47146900</v>
      </c>
      <c r="L150" s="4" t="str">
        <f t="shared" si="2"/>
        <v>x</v>
      </c>
      <c r="M150" s="9"/>
    </row>
    <row r="151" spans="5:13" ht="19.5" x14ac:dyDescent="0.15">
      <c r="E151" s="7"/>
      <c r="F151" s="7"/>
      <c r="G151" s="7"/>
      <c r="H151" s="7"/>
      <c r="J151" s="4">
        <v>154</v>
      </c>
      <c r="K151" s="4">
        <v>50093581</v>
      </c>
      <c r="L151" s="4" t="str">
        <f t="shared" si="2"/>
        <v>x</v>
      </c>
      <c r="M151" s="9"/>
    </row>
    <row r="152" spans="5:13" ht="19.5" x14ac:dyDescent="0.15">
      <c r="E152" s="7"/>
      <c r="F152" s="7"/>
      <c r="G152" s="7"/>
      <c r="H152" s="7"/>
      <c r="J152" s="4">
        <v>155</v>
      </c>
      <c r="K152" s="4">
        <v>53224429</v>
      </c>
      <c r="L152" s="4" t="str">
        <f t="shared" si="2"/>
        <v>o</v>
      </c>
      <c r="M152" s="9"/>
    </row>
    <row r="153" spans="5:13" ht="19.5" x14ac:dyDescent="0.15">
      <c r="E153" s="7"/>
      <c r="F153" s="7"/>
      <c r="G153" s="7"/>
      <c r="H153" s="7"/>
      <c r="J153" s="4">
        <v>156</v>
      </c>
      <c r="K153" s="4">
        <v>56550955</v>
      </c>
      <c r="L153" s="4" t="str">
        <f t="shared" si="2"/>
        <v>x</v>
      </c>
      <c r="M153" s="9"/>
    </row>
    <row r="154" spans="5:13" ht="19.5" x14ac:dyDescent="0.15">
      <c r="E154" s="7"/>
      <c r="F154" s="7"/>
      <c r="G154" s="7"/>
      <c r="H154" s="7"/>
      <c r="J154" s="4">
        <v>157</v>
      </c>
      <c r="K154" s="4">
        <v>60085389</v>
      </c>
      <c r="L154" s="4" t="str">
        <f t="shared" si="2"/>
        <v>x</v>
      </c>
      <c r="M154" s="9"/>
    </row>
    <row r="155" spans="5:13" ht="19.5" x14ac:dyDescent="0.15">
      <c r="E155" s="7"/>
      <c r="F155" s="7"/>
      <c r="G155" s="7"/>
      <c r="H155" s="7"/>
      <c r="J155" s="4">
        <v>158</v>
      </c>
      <c r="K155" s="4">
        <v>63840725</v>
      </c>
      <c r="L155" s="4" t="str">
        <f t="shared" si="2"/>
        <v>o</v>
      </c>
      <c r="M155" s="9"/>
    </row>
    <row r="156" spans="5:13" ht="19.5" x14ac:dyDescent="0.15">
      <c r="E156" s="7"/>
      <c r="F156" s="7"/>
      <c r="G156" s="7"/>
      <c r="H156" s="7"/>
      <c r="J156" s="4">
        <v>159</v>
      </c>
      <c r="K156" s="4">
        <v>67830770</v>
      </c>
      <c r="L156" s="4" t="str">
        <f t="shared" si="2"/>
        <v>x</v>
      </c>
      <c r="M156" s="9"/>
    </row>
    <row r="157" spans="5:13" ht="19.5" x14ac:dyDescent="0.15">
      <c r="E157" s="7"/>
      <c r="F157" s="7"/>
      <c r="G157" s="7"/>
      <c r="H157" s="7"/>
      <c r="J157" s="4">
        <v>160</v>
      </c>
      <c r="K157" s="4">
        <v>72070193</v>
      </c>
      <c r="L157" s="4" t="str">
        <f t="shared" si="2"/>
        <v>x</v>
      </c>
      <c r="M157" s="9"/>
    </row>
    <row r="158" spans="5:13" ht="19.5" x14ac:dyDescent="0.15">
      <c r="E158" s="7"/>
      <c r="F158" s="7"/>
      <c r="G158" s="7"/>
      <c r="H158" s="7"/>
      <c r="J158" s="4">
        <v>161</v>
      </c>
      <c r="K158" s="4">
        <v>76574580</v>
      </c>
      <c r="L158" s="4" t="str">
        <f t="shared" si="2"/>
        <v>o</v>
      </c>
      <c r="M158" s="9"/>
    </row>
    <row r="159" spans="5:13" ht="19.5" x14ac:dyDescent="0.15">
      <c r="E159" s="7"/>
      <c r="F159" s="7"/>
      <c r="G159" s="7"/>
      <c r="H159" s="7"/>
      <c r="J159" s="4">
        <v>162</v>
      </c>
      <c r="K159" s="4">
        <v>81360491</v>
      </c>
      <c r="L159" s="4" t="str">
        <f t="shared" si="2"/>
        <v>x</v>
      </c>
      <c r="M159" s="9"/>
    </row>
    <row r="160" spans="5:13" ht="19.5" x14ac:dyDescent="0.15">
      <c r="E160" s="7"/>
      <c r="F160" s="7"/>
      <c r="G160" s="7"/>
      <c r="H160" s="7"/>
      <c r="J160" s="4">
        <v>163</v>
      </c>
      <c r="K160" s="4">
        <v>86445521</v>
      </c>
      <c r="L160" s="4" t="str">
        <f t="shared" si="2"/>
        <v>x</v>
      </c>
      <c r="M160" s="9"/>
    </row>
    <row r="161" spans="5:13" ht="19.5" x14ac:dyDescent="0.15">
      <c r="E161" s="7"/>
      <c r="F161" s="7"/>
      <c r="G161" s="7"/>
      <c r="H161" s="7"/>
      <c r="J161" s="4">
        <v>164</v>
      </c>
      <c r="K161" s="4">
        <v>91848366</v>
      </c>
      <c r="L161" s="4" t="str">
        <f t="shared" si="2"/>
        <v>o</v>
      </c>
      <c r="M161" s="9"/>
    </row>
    <row r="162" spans="5:13" ht="19.5" x14ac:dyDescent="0.15">
      <c r="E162" s="7"/>
      <c r="F162" s="7"/>
      <c r="G162" s="7"/>
      <c r="H162" s="7"/>
      <c r="J162" s="4">
        <v>165</v>
      </c>
      <c r="K162" s="4">
        <v>97588888</v>
      </c>
      <c r="L162" s="4" t="str">
        <f t="shared" si="2"/>
        <v>x</v>
      </c>
      <c r="M162" s="9"/>
    </row>
    <row r="163" spans="5:13" ht="19.5" x14ac:dyDescent="0.15">
      <c r="E163" s="7"/>
      <c r="F163" s="7"/>
      <c r="G163" s="7"/>
      <c r="H163" s="7"/>
      <c r="J163" s="4">
        <v>166</v>
      </c>
      <c r="K163" s="4">
        <v>103688193</v>
      </c>
      <c r="L163" s="4" t="str">
        <f t="shared" si="2"/>
        <v>x</v>
      </c>
      <c r="M163" s="9"/>
    </row>
    <row r="164" spans="5:13" ht="19.5" x14ac:dyDescent="0.15">
      <c r="E164" s="7"/>
      <c r="F164" s="7"/>
      <c r="G164" s="7"/>
      <c r="H164" s="7"/>
      <c r="J164" s="4">
        <v>167</v>
      </c>
      <c r="K164" s="4">
        <v>110168705</v>
      </c>
      <c r="L164" s="4" t="str">
        <f t="shared" si="2"/>
        <v>o</v>
      </c>
      <c r="M164" s="9"/>
    </row>
    <row r="165" spans="5:13" ht="19.5" x14ac:dyDescent="0.15">
      <c r="E165" s="7"/>
      <c r="F165" s="7"/>
      <c r="G165" s="7"/>
      <c r="H165" s="7"/>
      <c r="J165" s="4">
        <v>168</v>
      </c>
      <c r="K165" s="4">
        <v>117054249</v>
      </c>
      <c r="L165" s="4" t="str">
        <f t="shared" si="2"/>
        <v>x</v>
      </c>
      <c r="M165" s="9"/>
    </row>
    <row r="166" spans="5:13" ht="19.5" x14ac:dyDescent="0.15">
      <c r="E166" s="7"/>
      <c r="F166" s="7"/>
      <c r="G166" s="7"/>
      <c r="H166" s="7"/>
      <c r="J166" s="4">
        <v>169</v>
      </c>
      <c r="K166" s="4">
        <v>124370139</v>
      </c>
      <c r="L166" s="4" t="str">
        <f t="shared" si="2"/>
        <v>x</v>
      </c>
      <c r="M166" s="9"/>
    </row>
    <row r="167" spans="5:13" ht="19.5" x14ac:dyDescent="0.15">
      <c r="E167" s="7"/>
      <c r="F167" s="7"/>
      <c r="G167" s="7"/>
      <c r="H167" s="7"/>
      <c r="J167" s="4">
        <v>170</v>
      </c>
      <c r="K167" s="4">
        <v>132143272</v>
      </c>
      <c r="L167" s="4" t="str">
        <f t="shared" si="2"/>
        <v>o</v>
      </c>
      <c r="M167" s="9"/>
    </row>
    <row r="168" spans="5:13" ht="19.5" x14ac:dyDescent="0.15">
      <c r="E168" s="7"/>
      <c r="F168" s="7"/>
      <c r="G168" s="7"/>
      <c r="H168" s="7"/>
      <c r="J168" s="4">
        <v>171</v>
      </c>
      <c r="K168" s="4">
        <v>138750435</v>
      </c>
      <c r="L168" s="4" t="str">
        <f t="shared" si="2"/>
        <v>x</v>
      </c>
      <c r="M168" s="9"/>
    </row>
    <row r="169" spans="5:13" ht="19.5" x14ac:dyDescent="0.15">
      <c r="E169" s="7"/>
      <c r="F169" s="7"/>
      <c r="G169" s="7"/>
      <c r="H169" s="7"/>
      <c r="J169" s="4">
        <v>172</v>
      </c>
      <c r="K169" s="4">
        <v>145687956</v>
      </c>
      <c r="L169" s="4" t="str">
        <f t="shared" si="2"/>
        <v>x</v>
      </c>
      <c r="M169" s="9"/>
    </row>
    <row r="170" spans="5:13" ht="19.5" x14ac:dyDescent="0.15">
      <c r="E170" s="7"/>
      <c r="F170" s="7"/>
      <c r="G170" s="7"/>
      <c r="H170" s="7"/>
      <c r="J170" s="4">
        <v>173</v>
      </c>
      <c r="K170" s="4">
        <v>152972353</v>
      </c>
      <c r="L170" s="4" t="str">
        <f t="shared" si="2"/>
        <v>o</v>
      </c>
      <c r="M170" s="9"/>
    </row>
    <row r="171" spans="5:13" ht="19.5" x14ac:dyDescent="0.15">
      <c r="E171" s="7"/>
      <c r="F171" s="7"/>
      <c r="G171" s="7"/>
      <c r="H171" s="7"/>
      <c r="J171" s="4">
        <v>174</v>
      </c>
      <c r="K171" s="4">
        <v>160620970</v>
      </c>
      <c r="L171" s="4" t="str">
        <f t="shared" si="2"/>
        <v>x</v>
      </c>
      <c r="M171" s="9"/>
    </row>
    <row r="172" spans="5:13" ht="19.5" x14ac:dyDescent="0.15">
      <c r="E172" s="7"/>
      <c r="F172" s="7"/>
      <c r="G172" s="7"/>
      <c r="H172" s="7"/>
      <c r="J172" s="4">
        <v>175</v>
      </c>
      <c r="K172" s="4">
        <v>168652018</v>
      </c>
      <c r="L172" s="4" t="str">
        <f t="shared" si="2"/>
        <v>x</v>
      </c>
      <c r="M172" s="9"/>
    </row>
    <row r="173" spans="5:13" ht="19.5" x14ac:dyDescent="0.15">
      <c r="E173" s="7"/>
      <c r="F173" s="7"/>
      <c r="G173" s="7"/>
      <c r="H173" s="7"/>
      <c r="J173" s="4">
        <v>176</v>
      </c>
      <c r="K173" s="4">
        <v>177084618</v>
      </c>
      <c r="L173" s="4" t="str">
        <f t="shared" si="2"/>
        <v>o</v>
      </c>
      <c r="M173" s="9"/>
    </row>
    <row r="174" spans="5:13" ht="19.5" x14ac:dyDescent="0.15">
      <c r="E174" s="7"/>
      <c r="F174" s="7"/>
      <c r="G174" s="7"/>
      <c r="H174" s="7"/>
      <c r="J174" s="4">
        <v>177</v>
      </c>
      <c r="K174" s="4">
        <v>185938848</v>
      </c>
      <c r="L174" s="4" t="str">
        <f t="shared" si="2"/>
        <v>x</v>
      </c>
      <c r="M174" s="9"/>
    </row>
    <row r="175" spans="5:13" ht="19.5" x14ac:dyDescent="0.15">
      <c r="E175" s="7"/>
      <c r="F175" s="7"/>
      <c r="G175" s="7"/>
      <c r="H175" s="7"/>
      <c r="J175" s="4">
        <v>178</v>
      </c>
      <c r="K175" s="4">
        <v>195235790</v>
      </c>
      <c r="L175" s="4" t="str">
        <f t="shared" si="2"/>
        <v>x</v>
      </c>
      <c r="M175" s="9"/>
    </row>
    <row r="176" spans="5:13" ht="19.5" x14ac:dyDescent="0.15">
      <c r="E176" s="7"/>
      <c r="F176" s="7"/>
      <c r="G176" s="7"/>
      <c r="H176" s="7"/>
      <c r="J176" s="4">
        <v>179</v>
      </c>
      <c r="K176" s="4">
        <v>204997579</v>
      </c>
      <c r="L176" s="4" t="str">
        <f t="shared" si="2"/>
        <v>o</v>
      </c>
      <c r="M176" s="9"/>
    </row>
    <row r="177" spans="5:13" ht="19.5" x14ac:dyDescent="0.15">
      <c r="E177" s="7"/>
      <c r="F177" s="7"/>
      <c r="G177" s="7"/>
      <c r="H177" s="7"/>
      <c r="J177" s="4">
        <v>180</v>
      </c>
      <c r="K177" s="4">
        <v>215247457</v>
      </c>
      <c r="L177" s="4" t="str">
        <f t="shared" si="2"/>
        <v>x</v>
      </c>
      <c r="M177" s="9"/>
    </row>
    <row r="178" spans="5:13" ht="19.5" x14ac:dyDescent="0.15">
      <c r="E178" s="7"/>
      <c r="F178" s="7"/>
      <c r="G178" s="7"/>
      <c r="H178" s="7"/>
      <c r="J178" s="4">
        <v>181</v>
      </c>
      <c r="K178" s="4">
        <v>226009829</v>
      </c>
      <c r="L178" s="4" t="str">
        <f t="shared" si="2"/>
        <v>x</v>
      </c>
      <c r="M178" s="9"/>
    </row>
    <row r="179" spans="5:13" ht="19.5" x14ac:dyDescent="0.15">
      <c r="E179" s="7"/>
      <c r="F179" s="7"/>
      <c r="G179" s="7"/>
      <c r="H179" s="7"/>
      <c r="J179" s="4">
        <v>182</v>
      </c>
      <c r="K179" s="4">
        <v>237310320</v>
      </c>
      <c r="L179" s="4" t="str">
        <f t="shared" si="2"/>
        <v>o</v>
      </c>
      <c r="M179" s="9"/>
    </row>
    <row r="180" spans="5:13" ht="19.5" x14ac:dyDescent="0.15">
      <c r="E180" s="7"/>
      <c r="F180" s="7"/>
      <c r="G180" s="7"/>
      <c r="H180" s="7"/>
      <c r="J180" s="4">
        <v>183</v>
      </c>
      <c r="K180" s="4">
        <v>249175836</v>
      </c>
      <c r="L180" s="4" t="str">
        <f t="shared" si="2"/>
        <v>x</v>
      </c>
      <c r="M180" s="9"/>
    </row>
    <row r="181" spans="5:13" ht="19.5" x14ac:dyDescent="0.15">
      <c r="E181" s="7"/>
      <c r="F181" s="7"/>
      <c r="G181" s="7"/>
      <c r="H181" s="7"/>
      <c r="J181" s="4">
        <v>184</v>
      </c>
      <c r="K181" s="4">
        <v>261634627</v>
      </c>
      <c r="L181" s="4" t="str">
        <f t="shared" si="2"/>
        <v>x</v>
      </c>
      <c r="M181" s="9"/>
    </row>
    <row r="182" spans="5:13" ht="19.5" x14ac:dyDescent="0.15">
      <c r="E182" s="7"/>
      <c r="F182" s="7"/>
      <c r="G182" s="7"/>
      <c r="H182" s="7"/>
      <c r="J182" s="4">
        <v>185</v>
      </c>
      <c r="K182" s="4">
        <v>274716358</v>
      </c>
      <c r="L182" s="4" t="str">
        <f t="shared" si="2"/>
        <v>o</v>
      </c>
      <c r="M182" s="9"/>
    </row>
    <row r="183" spans="5:13" ht="19.5" x14ac:dyDescent="0.15">
      <c r="E183" s="7"/>
      <c r="F183" s="7"/>
      <c r="G183" s="7"/>
      <c r="H183" s="7"/>
      <c r="J183" s="4">
        <v>186</v>
      </c>
      <c r="K183" s="4">
        <v>288452175</v>
      </c>
      <c r="L183" s="4" t="str">
        <f t="shared" si="2"/>
        <v>x</v>
      </c>
      <c r="M183" s="9"/>
    </row>
    <row r="184" spans="5:13" ht="19.5" x14ac:dyDescent="0.15">
      <c r="E184" s="7"/>
      <c r="F184" s="7"/>
      <c r="G184" s="7"/>
      <c r="H184" s="7"/>
      <c r="J184" s="4">
        <v>187</v>
      </c>
      <c r="K184" s="4">
        <v>302874783</v>
      </c>
      <c r="L184" s="4" t="str">
        <f t="shared" si="2"/>
        <v>x</v>
      </c>
      <c r="M184" s="9"/>
    </row>
    <row r="185" spans="5:13" ht="19.5" x14ac:dyDescent="0.15">
      <c r="E185" s="7"/>
      <c r="F185" s="7"/>
      <c r="G185" s="7"/>
      <c r="H185" s="7"/>
      <c r="J185" s="4">
        <v>188</v>
      </c>
      <c r="K185" s="4">
        <v>318018522</v>
      </c>
      <c r="L185" s="4" t="str">
        <f t="shared" si="2"/>
        <v>o</v>
      </c>
      <c r="M185" s="9"/>
    </row>
    <row r="186" spans="5:13" ht="19.5" x14ac:dyDescent="0.15">
      <c r="E186" s="7"/>
      <c r="F186" s="7"/>
      <c r="G186" s="7"/>
      <c r="H186" s="7"/>
      <c r="J186" s="4">
        <v>189</v>
      </c>
      <c r="K186" s="4">
        <v>333919448</v>
      </c>
      <c r="L186" s="4" t="str">
        <f t="shared" si="2"/>
        <v>x</v>
      </c>
      <c r="M186" s="9"/>
    </row>
    <row r="187" spans="5:13" ht="19.5" x14ac:dyDescent="0.15">
      <c r="E187" s="7"/>
      <c r="F187" s="7"/>
      <c r="G187" s="7"/>
      <c r="H187" s="7"/>
      <c r="J187" s="4">
        <v>190</v>
      </c>
      <c r="K187" s="4">
        <v>350615420</v>
      </c>
      <c r="L187" s="4" t="str">
        <f t="shared" si="2"/>
        <v>x</v>
      </c>
      <c r="M187" s="9"/>
    </row>
    <row r="188" spans="5:13" ht="19.5" x14ac:dyDescent="0.15">
      <c r="E188" s="7"/>
      <c r="F188" s="7"/>
      <c r="G188" s="7"/>
      <c r="H188" s="7"/>
      <c r="J188" s="4">
        <v>191</v>
      </c>
      <c r="K188" s="4">
        <v>368146191</v>
      </c>
      <c r="L188" s="4" t="str">
        <f t="shared" si="2"/>
        <v>o</v>
      </c>
      <c r="M188" s="9"/>
    </row>
    <row r="189" spans="5:13" ht="19.5" x14ac:dyDescent="0.15">
      <c r="E189" s="7"/>
      <c r="F189" s="7"/>
      <c r="G189" s="7"/>
      <c r="H189" s="7"/>
      <c r="J189" s="4">
        <v>192</v>
      </c>
      <c r="K189" s="4">
        <v>386553500</v>
      </c>
      <c r="L189" s="4" t="str">
        <f t="shared" si="2"/>
        <v>x</v>
      </c>
      <c r="M189" s="9"/>
    </row>
    <row r="190" spans="5:13" ht="19.5" x14ac:dyDescent="0.15">
      <c r="J190" s="4">
        <v>193</v>
      </c>
      <c r="K190" s="4">
        <v>405881175</v>
      </c>
      <c r="L190" s="4" t="str">
        <f t="shared" si="2"/>
        <v>x</v>
      </c>
      <c r="M190" s="9"/>
    </row>
    <row r="191" spans="5:13" ht="19.5" x14ac:dyDescent="0.15">
      <c r="J191" s="4">
        <v>194</v>
      </c>
      <c r="K191" s="4">
        <v>426175233</v>
      </c>
      <c r="L191" s="4" t="str">
        <f t="shared" si="2"/>
        <v>o</v>
      </c>
      <c r="M191" s="9"/>
    </row>
    <row r="192" spans="5:13" ht="19.5" x14ac:dyDescent="0.15">
      <c r="J192" s="4">
        <v>195</v>
      </c>
      <c r="K192" s="4">
        <v>447483994</v>
      </c>
      <c r="L192" s="4" t="str">
        <f t="shared" si="2"/>
        <v>x</v>
      </c>
      <c r="M192" s="9"/>
    </row>
    <row r="193" spans="10:13" ht="19.5" x14ac:dyDescent="0.15">
      <c r="J193" s="4">
        <v>196</v>
      </c>
      <c r="K193" s="4">
        <v>469858193</v>
      </c>
      <c r="L193" s="4" t="str">
        <f t="shared" si="2"/>
        <v>x</v>
      </c>
      <c r="M193" s="9"/>
    </row>
    <row r="194" spans="10:13" ht="19.5" x14ac:dyDescent="0.15">
      <c r="J194" s="4">
        <v>197</v>
      </c>
      <c r="K194" s="4">
        <v>493351102</v>
      </c>
      <c r="L194" s="4" t="str">
        <f t="shared" si="2"/>
        <v>o</v>
      </c>
      <c r="M194" s="9"/>
    </row>
    <row r="195" spans="10:13" ht="19.5" x14ac:dyDescent="0.15">
      <c r="J195" s="4">
        <v>198</v>
      </c>
      <c r="K195" s="4">
        <v>518018657</v>
      </c>
      <c r="L195" s="4" t="str">
        <f t="shared" si="2"/>
        <v>x</v>
      </c>
      <c r="M195" s="9"/>
    </row>
    <row r="196" spans="10:13" ht="19.5" x14ac:dyDescent="0.15">
      <c r="J196" s="4">
        <v>199</v>
      </c>
      <c r="K196" s="4">
        <v>543919589</v>
      </c>
      <c r="L196" s="4" t="str">
        <f t="shared" si="2"/>
        <v>x</v>
      </c>
      <c r="M196" s="9"/>
    </row>
    <row r="197" spans="10:13" ht="19.5" x14ac:dyDescent="0.15">
      <c r="J197" s="4">
        <v>200</v>
      </c>
      <c r="K197" s="4">
        <v>571115568</v>
      </c>
      <c r="L197" s="4" t="str">
        <f t="shared" si="2"/>
        <v>o</v>
      </c>
      <c r="M197" s="9"/>
    </row>
    <row r="198" spans="10:13" ht="19.5" x14ac:dyDescent="0.15">
      <c r="J198" s="4">
        <v>201</v>
      </c>
      <c r="K198" s="5">
        <v>2207026470</v>
      </c>
      <c r="L198" s="4" t="str">
        <f t="shared" si="2"/>
        <v>x</v>
      </c>
      <c r="M198" s="9"/>
    </row>
    <row r="199" spans="10:13" ht="19.5" x14ac:dyDescent="0.15">
      <c r="J199" s="4">
        <v>202</v>
      </c>
      <c r="K199" s="4">
        <v>2471869646</v>
      </c>
      <c r="L199" s="4" t="str">
        <f t="shared" si="2"/>
        <v>x</v>
      </c>
      <c r="M199" s="9"/>
    </row>
    <row r="200" spans="10:13" ht="19.5" x14ac:dyDescent="0.15">
      <c r="J200" s="4">
        <v>203</v>
      </c>
      <c r="K200" s="4">
        <v>2768494003</v>
      </c>
      <c r="L200" s="4" t="str">
        <f t="shared" si="2"/>
        <v>o</v>
      </c>
      <c r="M200" s="9"/>
    </row>
    <row r="201" spans="10:13" ht="19.5" x14ac:dyDescent="0.15">
      <c r="J201" s="4">
        <v>204</v>
      </c>
      <c r="K201" s="4">
        <v>3100713283</v>
      </c>
      <c r="L201" s="4" t="str">
        <f t="shared" ref="L201:L247" si="3">IF(MOD(J201-$D$4-1,3)=0,"o","x")</f>
        <v>x</v>
      </c>
      <c r="M201" s="9"/>
    </row>
    <row r="202" spans="10:13" ht="19.5" x14ac:dyDescent="0.15">
      <c r="J202" s="4">
        <v>205</v>
      </c>
      <c r="K202" s="4">
        <v>3472798876</v>
      </c>
      <c r="L202" s="4" t="str">
        <f t="shared" si="3"/>
        <v>x</v>
      </c>
      <c r="M202" s="9"/>
    </row>
    <row r="203" spans="10:13" ht="19.5" x14ac:dyDescent="0.15">
      <c r="J203" s="4">
        <v>206</v>
      </c>
      <c r="K203" s="4">
        <v>3889534741</v>
      </c>
      <c r="L203" s="4" t="str">
        <f t="shared" si="3"/>
        <v>o</v>
      </c>
      <c r="M203" s="9"/>
    </row>
    <row r="204" spans="10:13" ht="19.5" x14ac:dyDescent="0.15">
      <c r="J204" s="4">
        <v>207</v>
      </c>
      <c r="K204" s="4">
        <v>4356278909</v>
      </c>
      <c r="L204" s="4" t="str">
        <f t="shared" si="3"/>
        <v>x</v>
      </c>
      <c r="M204" s="9"/>
    </row>
    <row r="205" spans="10:13" ht="19.5" x14ac:dyDescent="0.15">
      <c r="J205" s="4">
        <v>208</v>
      </c>
      <c r="K205" s="4">
        <v>4879032378</v>
      </c>
      <c r="L205" s="4" t="str">
        <f t="shared" si="3"/>
        <v>x</v>
      </c>
      <c r="M205" s="9"/>
    </row>
    <row r="206" spans="10:13" ht="19.5" x14ac:dyDescent="0.15">
      <c r="J206" s="4">
        <v>209</v>
      </c>
      <c r="K206" s="4">
        <v>5464516263</v>
      </c>
      <c r="L206" s="4" t="str">
        <f t="shared" si="3"/>
        <v>o</v>
      </c>
      <c r="M206" s="9"/>
    </row>
    <row r="207" spans="10:13" ht="19.5" x14ac:dyDescent="0.15">
      <c r="J207" s="4">
        <v>210</v>
      </c>
      <c r="K207" s="4">
        <v>6120258214</v>
      </c>
      <c r="L207" s="4" t="str">
        <f t="shared" si="3"/>
        <v>x</v>
      </c>
      <c r="M207" s="9"/>
    </row>
    <row r="208" spans="10:13" ht="19.5" x14ac:dyDescent="0.15">
      <c r="J208" s="4">
        <v>211</v>
      </c>
      <c r="K208" s="4">
        <v>9792413142</v>
      </c>
      <c r="L208" s="4" t="str">
        <f t="shared" si="3"/>
        <v>x</v>
      </c>
      <c r="M208" s="9"/>
    </row>
    <row r="209" spans="10:13" ht="19.5" x14ac:dyDescent="0.15">
      <c r="J209" s="4">
        <v>212</v>
      </c>
      <c r="K209" s="5">
        <v>10869578587</v>
      </c>
      <c r="L209" s="4" t="str">
        <f t="shared" si="3"/>
        <v>o</v>
      </c>
      <c r="M209" s="9"/>
    </row>
    <row r="210" spans="10:13" ht="19.5" x14ac:dyDescent="0.15">
      <c r="J210" s="4">
        <v>213</v>
      </c>
      <c r="K210" s="4">
        <v>12065232231</v>
      </c>
      <c r="L210" s="4" t="str">
        <f t="shared" si="3"/>
        <v>x</v>
      </c>
      <c r="M210" s="9"/>
    </row>
    <row r="211" spans="10:13" ht="19.5" x14ac:dyDescent="0.15">
      <c r="J211" s="4">
        <v>214</v>
      </c>
      <c r="K211" s="4">
        <v>13392407776</v>
      </c>
      <c r="L211" s="4" t="str">
        <f t="shared" si="3"/>
        <v>x</v>
      </c>
      <c r="M211" s="9"/>
    </row>
    <row r="212" spans="10:13" ht="19.5" x14ac:dyDescent="0.15">
      <c r="J212" s="6">
        <v>215</v>
      </c>
      <c r="K212" s="3">
        <v>14865572631</v>
      </c>
      <c r="L212" s="4" t="str">
        <f t="shared" si="3"/>
        <v>o</v>
      </c>
      <c r="M212" s="10"/>
    </row>
    <row r="213" spans="10:13" ht="19.5" x14ac:dyDescent="0.15">
      <c r="J213" s="6">
        <v>216</v>
      </c>
      <c r="K213" s="3">
        <v>19325244420</v>
      </c>
      <c r="L213" s="4" t="str">
        <f t="shared" si="3"/>
        <v>x</v>
      </c>
      <c r="M213" s="10"/>
    </row>
    <row r="214" spans="10:13" ht="19.5" x14ac:dyDescent="0.15">
      <c r="J214" s="6">
        <v>217</v>
      </c>
      <c r="K214" s="3">
        <v>21064516417</v>
      </c>
      <c r="L214" s="4" t="str">
        <f t="shared" si="3"/>
        <v>x</v>
      </c>
      <c r="M214" s="10"/>
    </row>
    <row r="215" spans="10:13" ht="19.5" x14ac:dyDescent="0.15">
      <c r="J215" s="6">
        <v>218</v>
      </c>
      <c r="K215" s="3">
        <v>22960322894</v>
      </c>
      <c r="L215" s="4" t="str">
        <f t="shared" si="3"/>
        <v>o</v>
      </c>
      <c r="M215" s="10"/>
    </row>
    <row r="216" spans="10:13" ht="19.5" x14ac:dyDescent="0.15">
      <c r="J216" s="6">
        <v>219</v>
      </c>
      <c r="K216" s="3">
        <v>25026751954</v>
      </c>
      <c r="L216" s="4" t="str">
        <f t="shared" si="3"/>
        <v>x</v>
      </c>
      <c r="M216" s="10"/>
    </row>
    <row r="217" spans="10:13" ht="19.5" x14ac:dyDescent="0.15">
      <c r="J217" s="6">
        <v>220</v>
      </c>
      <c r="K217" s="3">
        <v>27279159629</v>
      </c>
      <c r="L217" s="4" t="str">
        <f t="shared" si="3"/>
        <v>x</v>
      </c>
      <c r="M217" s="10"/>
    </row>
    <row r="218" spans="10:13" ht="19.5" x14ac:dyDescent="0.15">
      <c r="J218" s="6">
        <v>221</v>
      </c>
      <c r="K218" s="3">
        <v>43646655406</v>
      </c>
      <c r="L218" s="4" t="str">
        <f t="shared" si="3"/>
        <v>o</v>
      </c>
      <c r="M218" s="10"/>
    </row>
    <row r="219" spans="10:13" ht="19.5" x14ac:dyDescent="0.15">
      <c r="J219" s="6">
        <v>222</v>
      </c>
      <c r="K219" s="3">
        <v>46701921284</v>
      </c>
      <c r="L219" s="4" t="str">
        <f t="shared" si="3"/>
        <v>x</v>
      </c>
      <c r="M219" s="10"/>
    </row>
    <row r="220" spans="10:13" ht="19.5" x14ac:dyDescent="0.15">
      <c r="J220" s="6">
        <v>223</v>
      </c>
      <c r="K220" s="3">
        <v>49971055773</v>
      </c>
      <c r="L220" s="4" t="str">
        <f t="shared" si="3"/>
        <v>x</v>
      </c>
      <c r="M220" s="10"/>
    </row>
    <row r="221" spans="10:13" ht="19.5" x14ac:dyDescent="0.15">
      <c r="J221" s="6">
        <v>224</v>
      </c>
      <c r="K221" s="3">
        <v>53469029677</v>
      </c>
      <c r="L221" s="4" t="str">
        <f t="shared" si="3"/>
        <v>o</v>
      </c>
      <c r="M221" s="10"/>
    </row>
    <row r="222" spans="10:13" ht="19.5" x14ac:dyDescent="0.15">
      <c r="J222" s="6">
        <v>225</v>
      </c>
      <c r="K222" s="3">
        <v>57211861754</v>
      </c>
      <c r="L222" s="4" t="str">
        <f t="shared" si="3"/>
        <v>x</v>
      </c>
      <c r="M222" s="10"/>
    </row>
    <row r="223" spans="10:13" ht="19.5" x14ac:dyDescent="0.15">
      <c r="J223" s="6">
        <v>226</v>
      </c>
      <c r="K223" s="3">
        <v>74375420280</v>
      </c>
      <c r="L223" s="4" t="str">
        <f t="shared" si="3"/>
        <v>x</v>
      </c>
      <c r="M223" s="10"/>
    </row>
    <row r="224" spans="10:13" ht="19.5" x14ac:dyDescent="0.15">
      <c r="J224" s="6">
        <v>227</v>
      </c>
      <c r="K224" s="3">
        <v>78094191294</v>
      </c>
      <c r="L224" s="4" t="str">
        <f t="shared" si="3"/>
        <v>o</v>
      </c>
      <c r="M224" s="10"/>
    </row>
    <row r="225" spans="10:13" ht="19.5" x14ac:dyDescent="0.15">
      <c r="J225" s="6">
        <v>228</v>
      </c>
      <c r="K225" s="3">
        <v>81998900858</v>
      </c>
      <c r="L225" s="4" t="str">
        <f t="shared" si="3"/>
        <v>x</v>
      </c>
      <c r="M225" s="10"/>
    </row>
    <row r="226" spans="10:13" ht="19.5" x14ac:dyDescent="0.15">
      <c r="J226" s="6">
        <v>229</v>
      </c>
      <c r="K226" s="3">
        <v>86098845900</v>
      </c>
      <c r="L226" s="4" t="str">
        <f t="shared" si="3"/>
        <v>x</v>
      </c>
      <c r="M226" s="10"/>
    </row>
    <row r="227" spans="10:13" ht="19.5" x14ac:dyDescent="0.15">
      <c r="J227" s="6">
        <v>230</v>
      </c>
      <c r="K227" s="3">
        <v>90403788195</v>
      </c>
      <c r="L227" s="4" t="str">
        <f t="shared" si="3"/>
        <v>o</v>
      </c>
      <c r="M227" s="10"/>
    </row>
    <row r="228" spans="10:13" ht="19.5" x14ac:dyDescent="0.15">
      <c r="J228" s="6">
        <v>231</v>
      </c>
      <c r="K228" s="5">
        <v>144646061112</v>
      </c>
      <c r="L228" s="4" t="str">
        <f t="shared" si="3"/>
        <v>x</v>
      </c>
      <c r="M228" s="10"/>
    </row>
    <row r="229" spans="10:13" ht="19.5" x14ac:dyDescent="0.15">
      <c r="J229" s="6">
        <v>232</v>
      </c>
      <c r="K229" s="3">
        <v>148985442945</v>
      </c>
      <c r="L229" s="4" t="str">
        <f t="shared" si="3"/>
        <v>x</v>
      </c>
      <c r="M229" s="10"/>
    </row>
    <row r="230" spans="10:13" ht="19.5" x14ac:dyDescent="0.15">
      <c r="J230" s="6">
        <v>233</v>
      </c>
      <c r="K230" s="3">
        <v>153455006233</v>
      </c>
      <c r="L230" s="4" t="str">
        <f t="shared" si="3"/>
        <v>o</v>
      </c>
      <c r="M230" s="10"/>
    </row>
    <row r="231" spans="10:13" ht="19.5" x14ac:dyDescent="0.15">
      <c r="J231" s="6">
        <v>234</v>
      </c>
      <c r="K231" s="3">
        <v>158058656419</v>
      </c>
      <c r="L231" s="4" t="str">
        <f t="shared" si="3"/>
        <v>x</v>
      </c>
      <c r="M231" s="10"/>
    </row>
    <row r="232" spans="10:13" ht="19.5" x14ac:dyDescent="0.15">
      <c r="J232" s="6">
        <v>235</v>
      </c>
      <c r="K232" s="3">
        <v>162800416111</v>
      </c>
      <c r="L232" s="4" t="str">
        <f t="shared" si="3"/>
        <v>x</v>
      </c>
      <c r="M232" s="10"/>
    </row>
    <row r="233" spans="10:13" ht="19.5" x14ac:dyDescent="0.15">
      <c r="J233" s="6">
        <v>236</v>
      </c>
      <c r="K233" s="3">
        <v>211640540944</v>
      </c>
      <c r="L233" s="4" t="str">
        <f t="shared" si="3"/>
        <v>o</v>
      </c>
      <c r="M233" s="10"/>
    </row>
    <row r="234" spans="10:13" ht="19.5" x14ac:dyDescent="0.15">
      <c r="J234" s="6">
        <v>237</v>
      </c>
      <c r="K234" s="3">
        <v>217989757172</v>
      </c>
      <c r="L234" s="4" t="str">
        <f t="shared" si="3"/>
        <v>x</v>
      </c>
      <c r="M234" s="10"/>
    </row>
    <row r="235" spans="10:13" ht="19.5" x14ac:dyDescent="0.15">
      <c r="J235" s="6">
        <v>238</v>
      </c>
      <c r="K235" s="3">
        <v>224529449887</v>
      </c>
      <c r="L235" s="4" t="str">
        <f t="shared" si="3"/>
        <v>x</v>
      </c>
      <c r="M235" s="10"/>
    </row>
    <row r="236" spans="10:13" ht="19.5" x14ac:dyDescent="0.15">
      <c r="J236" s="6">
        <v>239</v>
      </c>
      <c r="K236" s="3">
        <v>231265333383</v>
      </c>
      <c r="L236" s="4" t="str">
        <f t="shared" si="3"/>
        <v>o</v>
      </c>
      <c r="M236" s="10"/>
    </row>
    <row r="237" spans="10:13" ht="19.5" x14ac:dyDescent="0.15">
      <c r="J237" s="6">
        <v>240</v>
      </c>
      <c r="K237" s="3">
        <v>238203293384</v>
      </c>
      <c r="L237" s="4" t="str">
        <f t="shared" si="3"/>
        <v>x</v>
      </c>
      <c r="M237" s="10"/>
    </row>
    <row r="238" spans="10:13" ht="19.5" x14ac:dyDescent="0.15">
      <c r="J238" s="6">
        <v>241</v>
      </c>
      <c r="K238" s="3">
        <v>381125269414</v>
      </c>
      <c r="L238" s="4" t="str">
        <f t="shared" si="3"/>
        <v>x</v>
      </c>
      <c r="M238" s="10"/>
    </row>
    <row r="239" spans="10:13" ht="19.5" x14ac:dyDescent="0.15">
      <c r="J239" s="6">
        <v>242</v>
      </c>
      <c r="K239" s="3">
        <v>392559027496</v>
      </c>
      <c r="L239" s="4" t="str">
        <f t="shared" si="3"/>
        <v>o</v>
      </c>
      <c r="M239" s="10"/>
    </row>
    <row r="240" spans="10:13" ht="19.5" x14ac:dyDescent="0.15">
      <c r="J240" s="6">
        <v>243</v>
      </c>
      <c r="K240" s="3">
        <v>404335798320</v>
      </c>
      <c r="L240" s="4" t="str">
        <f t="shared" si="3"/>
        <v>x</v>
      </c>
      <c r="M240" s="10"/>
    </row>
    <row r="241" spans="10:13" ht="19.5" x14ac:dyDescent="0.15">
      <c r="J241" s="6">
        <v>244</v>
      </c>
      <c r="K241" s="3">
        <v>416465872269</v>
      </c>
      <c r="L241" s="4" t="str">
        <f t="shared" si="3"/>
        <v>x</v>
      </c>
      <c r="M241" s="10"/>
    </row>
    <row r="242" spans="10:13" ht="19.5" x14ac:dyDescent="0.15">
      <c r="J242" s="6">
        <v>245</v>
      </c>
      <c r="K242" s="3">
        <v>428959848437</v>
      </c>
      <c r="L242" s="4" t="str">
        <f t="shared" si="3"/>
        <v>o</v>
      </c>
      <c r="M242" s="10"/>
    </row>
    <row r="243" spans="10:13" ht="19.5" x14ac:dyDescent="0.15">
      <c r="J243" s="6">
        <v>246</v>
      </c>
      <c r="K243" s="3">
        <v>557647802968</v>
      </c>
      <c r="L243" s="4" t="str">
        <f t="shared" si="3"/>
        <v>x</v>
      </c>
      <c r="M243" s="10"/>
    </row>
    <row r="244" spans="10:13" ht="19.5" x14ac:dyDescent="0.15">
      <c r="J244" s="6">
        <v>247</v>
      </c>
      <c r="K244" s="3">
        <v>574377237057</v>
      </c>
      <c r="L244" s="4" t="str">
        <f t="shared" si="3"/>
        <v>x</v>
      </c>
      <c r="M244" s="10"/>
    </row>
    <row r="245" spans="10:13" ht="19.5" x14ac:dyDescent="0.15">
      <c r="J245" s="6">
        <v>248</v>
      </c>
      <c r="K245" s="3">
        <v>591608554168</v>
      </c>
      <c r="L245" s="4" t="str">
        <f t="shared" si="3"/>
        <v>o</v>
      </c>
      <c r="M245" s="10"/>
    </row>
    <row r="246" spans="10:13" ht="19.5" x14ac:dyDescent="0.15">
      <c r="J246" s="6">
        <v>249</v>
      </c>
      <c r="K246" s="3">
        <v>609356810793</v>
      </c>
      <c r="L246" s="4" t="str">
        <f t="shared" si="3"/>
        <v>x</v>
      </c>
      <c r="M246" s="10"/>
    </row>
    <row r="247" spans="10:13" ht="19.5" x14ac:dyDescent="0.15">
      <c r="J247" s="6">
        <v>250</v>
      </c>
      <c r="K247" s="5">
        <v>627637515116</v>
      </c>
      <c r="L247" s="4" t="str">
        <f t="shared" si="3"/>
        <v>x</v>
      </c>
      <c r="M247" s="11"/>
    </row>
    <row r="248" spans="10:13" x14ac:dyDescent="0.15">
      <c r="M248" s="7"/>
    </row>
  </sheetData>
  <phoneticPr fontId="1" type="noConversion"/>
  <dataValidations count="1">
    <dataValidation type="list" allowBlank="1" showInputMessage="1" showErrorMessage="1" sqref="D4">
      <formula1>$J$7:$J$247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2022-06-11T07:25:41Z</dcterms:created>
  <dcterms:modified xsi:type="dcterms:W3CDTF">2022-06-11T09:12:46Z</dcterms:modified>
</cp:coreProperties>
</file>