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ocuments\"/>
    </mc:Choice>
  </mc:AlternateContent>
  <xr:revisionPtr revIDLastSave="0" documentId="13_ncr:1_{91847DF5-49C6-483F-ADCB-39CBED3830D5}" xr6:coauthVersionLast="36" xr6:coauthVersionMax="36" xr10:uidLastSave="{00000000-0000-0000-0000-000000000000}"/>
  <bookViews>
    <workbookView xWindow="0" yWindow="0" windowWidth="57600" windowHeight="19980" xr2:uid="{0644856A-21BE-4A5F-B5B7-DD6EFD00E3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</calcChain>
</file>

<file path=xl/sharedStrings.xml><?xml version="1.0" encoding="utf-8"?>
<sst xmlns="http://schemas.openxmlformats.org/spreadsheetml/2006/main" count="105" uniqueCount="22">
  <si>
    <t>라스</t>
    <phoneticPr fontId="1" type="noConversion"/>
  </si>
  <si>
    <t>체라+라스</t>
    <phoneticPr fontId="1" type="noConversion"/>
  </si>
  <si>
    <t>포텐셜</t>
    <phoneticPr fontId="1" type="noConversion"/>
  </si>
  <si>
    <t>SP</t>
    <phoneticPr fontId="1" type="noConversion"/>
  </si>
  <si>
    <t>X</t>
    <phoneticPr fontId="1" type="noConversion"/>
  </si>
  <si>
    <t>회차</t>
    <phoneticPr fontId="1" type="noConversion"/>
  </si>
  <si>
    <t>체라</t>
    <phoneticPr fontId="1" type="noConversion"/>
  </si>
  <si>
    <t>98?</t>
    <phoneticPr fontId="1" type="noConversion"/>
  </si>
  <si>
    <t>우드백활경비</t>
    <phoneticPr fontId="1" type="noConversion"/>
  </si>
  <si>
    <t>체라+커검</t>
    <phoneticPr fontId="1" type="noConversion"/>
  </si>
  <si>
    <t>커검</t>
    <phoneticPr fontId="1" type="noConversion"/>
  </si>
  <si>
    <t>라스+커검</t>
    <phoneticPr fontId="1" type="noConversion"/>
  </si>
  <si>
    <t>우그인형</t>
    <phoneticPr fontId="1" type="noConversion"/>
  </si>
  <si>
    <t>전강</t>
    <phoneticPr fontId="1" type="noConversion"/>
  </si>
  <si>
    <t>전강+바포</t>
    <phoneticPr fontId="1" type="noConversion"/>
  </si>
  <si>
    <t>체라+라스+커검</t>
    <phoneticPr fontId="1" type="noConversion"/>
  </si>
  <si>
    <t>전강+바포+카시요리</t>
    <phoneticPr fontId="1" type="noConversion"/>
  </si>
  <si>
    <t>전강+바포+카시+카시축복</t>
    <phoneticPr fontId="1" type="noConversion"/>
  </si>
  <si>
    <t>O</t>
    <phoneticPr fontId="1" type="noConversion"/>
  </si>
  <si>
    <t>전강+카시+카시축복</t>
    <phoneticPr fontId="1" type="noConversion"/>
  </si>
  <si>
    <t>252(오버파워)</t>
    <phoneticPr fontId="1" type="noConversion"/>
  </si>
  <si>
    <t>전강+카시축복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</si>
</sst>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7247-B0AD-4759-ACA2-DB6DFA40B611}">
  <dimension ref="B2:P97"/>
  <sheetViews>
    <sheetView tabSelected="1" workbookViewId="0">
      <selection activeCell="G47" sqref="G47"/>
    </sheetView>
  </sheetViews>
  <sheetFormatPr defaultRowHeight="16.5"/>
  <cols>
    <col min="1" max="1" width="9" style="1"/>
    <col min="2" max="2" width="16.125" style="1" customWidth="1"/>
    <col min="3" max="16384" width="9" style="1"/>
  </cols>
  <sheetData>
    <row r="2" spans="2:13">
      <c r="B2" s="1" t="s">
        <v>8</v>
      </c>
    </row>
    <row r="4" spans="2:13">
      <c r="B4" s="2" t="s">
        <v>3</v>
      </c>
      <c r="C4" s="2">
        <v>20</v>
      </c>
      <c r="D4" s="2" t="s">
        <v>12</v>
      </c>
      <c r="E4" s="2"/>
      <c r="F4" s="2"/>
      <c r="G4" s="2"/>
      <c r="H4" s="2"/>
      <c r="I4" s="2"/>
      <c r="J4" s="2"/>
      <c r="K4" s="2"/>
      <c r="L4" s="2"/>
      <c r="M4" s="2"/>
    </row>
    <row r="5" spans="2:13">
      <c r="B5" s="2" t="s">
        <v>2</v>
      </c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2" t="s">
        <v>5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</row>
    <row r="7" spans="2:13">
      <c r="B7" s="2" t="s">
        <v>0</v>
      </c>
      <c r="C7" s="2">
        <v>75</v>
      </c>
      <c r="D7" s="2">
        <v>126</v>
      </c>
      <c r="E7" s="2">
        <v>126</v>
      </c>
      <c r="F7" s="2">
        <v>126</v>
      </c>
      <c r="G7" s="2">
        <v>126</v>
      </c>
      <c r="H7" s="2">
        <v>126</v>
      </c>
      <c r="I7" s="2">
        <v>436</v>
      </c>
      <c r="J7" s="2">
        <v>451</v>
      </c>
      <c r="K7" s="2"/>
      <c r="L7" s="2"/>
      <c r="M7" s="2"/>
    </row>
    <row r="8" spans="2:13">
      <c r="B8" s="2" t="s">
        <v>6</v>
      </c>
      <c r="C8" s="2">
        <v>359</v>
      </c>
      <c r="D8" s="2">
        <v>369</v>
      </c>
      <c r="E8" s="2">
        <v>345</v>
      </c>
      <c r="F8" s="2" t="s">
        <v>7</v>
      </c>
      <c r="G8" s="2">
        <v>350</v>
      </c>
      <c r="H8" s="2">
        <v>352</v>
      </c>
      <c r="I8" s="2">
        <v>352</v>
      </c>
      <c r="J8" s="2">
        <v>307</v>
      </c>
      <c r="K8" s="2">
        <v>299</v>
      </c>
      <c r="L8" s="2">
        <v>337</v>
      </c>
      <c r="M8" s="2"/>
    </row>
    <row r="9" spans="2:13">
      <c r="B9" s="2" t="s">
        <v>10</v>
      </c>
      <c r="C9" s="2">
        <v>126</v>
      </c>
      <c r="D9" s="2">
        <v>121</v>
      </c>
      <c r="E9" s="2">
        <v>131</v>
      </c>
      <c r="F9" s="2">
        <v>143</v>
      </c>
      <c r="G9" s="2">
        <v>134</v>
      </c>
      <c r="H9" s="2">
        <v>148</v>
      </c>
      <c r="I9" s="2">
        <v>131</v>
      </c>
      <c r="J9" s="2"/>
      <c r="K9" s="2"/>
      <c r="L9" s="2"/>
      <c r="M9" s="2"/>
    </row>
    <row r="10" spans="2:13">
      <c r="B10" s="2" t="s">
        <v>11</v>
      </c>
      <c r="C10" s="2">
        <v>247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2" spans="2:13">
      <c r="B12" s="2" t="s">
        <v>3</v>
      </c>
      <c r="C12" s="2">
        <v>23</v>
      </c>
      <c r="D12" s="2" t="s">
        <v>13</v>
      </c>
      <c r="E12" s="2"/>
      <c r="F12" s="2"/>
      <c r="G12" s="2"/>
      <c r="H12" s="2"/>
      <c r="I12" s="2"/>
      <c r="J12" s="2"/>
      <c r="K12" s="2"/>
      <c r="L12" s="2"/>
      <c r="M12" s="2"/>
    </row>
    <row r="13" spans="2:13">
      <c r="B13" s="2" t="s">
        <v>2</v>
      </c>
      <c r="C13" s="2" t="s">
        <v>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>
      <c r="B14" s="2" t="s">
        <v>5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  <c r="M14" s="2">
        <v>11</v>
      </c>
    </row>
    <row r="15" spans="2:13">
      <c r="B15" s="2" t="s">
        <v>0</v>
      </c>
      <c r="C15" s="2">
        <v>126</v>
      </c>
      <c r="D15" s="2">
        <v>126</v>
      </c>
      <c r="E15" s="2">
        <v>260</v>
      </c>
      <c r="F15" s="2">
        <v>126</v>
      </c>
      <c r="G15" s="2">
        <v>126</v>
      </c>
      <c r="H15" s="2">
        <v>126</v>
      </c>
      <c r="I15" s="2">
        <v>126</v>
      </c>
      <c r="J15" s="2">
        <v>472</v>
      </c>
      <c r="K15" s="2"/>
      <c r="L15" s="2"/>
      <c r="M15" s="2"/>
    </row>
    <row r="16" spans="2:13">
      <c r="B16" s="2" t="s">
        <v>6</v>
      </c>
      <c r="C16" s="2">
        <v>341</v>
      </c>
      <c r="D16" s="2">
        <v>451</v>
      </c>
      <c r="E16" s="2">
        <v>318</v>
      </c>
      <c r="F16" s="2">
        <v>320</v>
      </c>
      <c r="G16" s="2"/>
      <c r="H16" s="2"/>
      <c r="I16" s="2"/>
      <c r="J16" s="2"/>
      <c r="K16" s="2"/>
      <c r="L16" s="2"/>
      <c r="M16" s="2"/>
    </row>
    <row r="17" spans="2:16">
      <c r="B17" s="2" t="s">
        <v>10</v>
      </c>
      <c r="C17" s="2">
        <v>156</v>
      </c>
      <c r="D17" s="2">
        <v>148</v>
      </c>
      <c r="E17" s="2">
        <v>137</v>
      </c>
      <c r="F17" s="2">
        <v>137</v>
      </c>
      <c r="G17" s="2">
        <v>147</v>
      </c>
      <c r="H17" s="2">
        <v>156</v>
      </c>
      <c r="I17" s="2"/>
      <c r="J17" s="2"/>
      <c r="K17" s="2"/>
      <c r="L17" s="2"/>
      <c r="M17" s="2"/>
    </row>
    <row r="18" spans="2:16"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6">
      <c r="B19" s="2" t="s">
        <v>9</v>
      </c>
      <c r="C19" s="2">
        <v>474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6">
      <c r="O20" s="1">
        <v>10015</v>
      </c>
    </row>
    <row r="21" spans="2:16">
      <c r="B21" s="2" t="s">
        <v>3</v>
      </c>
      <c r="C21" s="2">
        <v>25</v>
      </c>
      <c r="D21" s="2" t="s">
        <v>14</v>
      </c>
      <c r="E21" s="2"/>
      <c r="F21" s="2"/>
      <c r="G21" s="2"/>
      <c r="H21" s="2"/>
      <c r="I21" s="2"/>
      <c r="J21" s="2"/>
      <c r="K21" s="2"/>
      <c r="L21" s="2"/>
      <c r="M21" s="2"/>
      <c r="O21" s="1">
        <v>17950</v>
      </c>
    </row>
    <row r="22" spans="2:16">
      <c r="B22" s="2" t="s">
        <v>2</v>
      </c>
      <c r="C22" s="2" t="s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O22" s="1">
        <v>18589</v>
      </c>
    </row>
    <row r="23" spans="2:16">
      <c r="B23" s="2" t="s">
        <v>5</v>
      </c>
      <c r="C23" s="2">
        <v>1</v>
      </c>
      <c r="D23" s="2">
        <v>2</v>
      </c>
      <c r="E23" s="2">
        <v>3</v>
      </c>
      <c r="F23" s="2">
        <v>4</v>
      </c>
      <c r="G23" s="2">
        <v>5</v>
      </c>
      <c r="H23" s="2">
        <v>6</v>
      </c>
      <c r="I23" s="2">
        <v>7</v>
      </c>
      <c r="J23" s="2">
        <v>8</v>
      </c>
      <c r="K23" s="2">
        <v>9</v>
      </c>
      <c r="L23" s="2">
        <v>10</v>
      </c>
      <c r="M23" s="2">
        <v>11</v>
      </c>
      <c r="O23" s="1">
        <v>25071</v>
      </c>
      <c r="P23" s="1" t="e">
        <f>O23-#REF!</f>
        <v>#REF!</v>
      </c>
    </row>
    <row r="24" spans="2:16">
      <c r="B24" s="2" t="s">
        <v>0</v>
      </c>
      <c r="C24" s="2">
        <v>126</v>
      </c>
      <c r="D24" s="2">
        <v>593</v>
      </c>
      <c r="E24" s="2">
        <v>527</v>
      </c>
      <c r="F24" s="2"/>
      <c r="G24" s="2"/>
      <c r="H24" s="2"/>
      <c r="I24" s="2"/>
      <c r="J24" s="2"/>
      <c r="K24" s="2"/>
      <c r="L24" s="2"/>
      <c r="M24" s="2"/>
      <c r="O24" s="1">
        <v>25197</v>
      </c>
      <c r="P24" s="1">
        <f t="shared" ref="P24:P76" si="0">O24-O23</f>
        <v>126</v>
      </c>
    </row>
    <row r="25" spans="2:16">
      <c r="B25" s="2" t="s">
        <v>6</v>
      </c>
      <c r="C25" s="2">
        <v>355</v>
      </c>
      <c r="D25" s="2">
        <v>353</v>
      </c>
      <c r="E25" s="2">
        <v>340</v>
      </c>
      <c r="F25" s="2">
        <v>352</v>
      </c>
      <c r="G25" s="2">
        <v>339</v>
      </c>
      <c r="H25" s="2">
        <v>342</v>
      </c>
      <c r="I25" s="2" t="s">
        <v>7</v>
      </c>
      <c r="J25" s="2">
        <v>331</v>
      </c>
      <c r="K25" s="2">
        <v>332</v>
      </c>
      <c r="L25" s="2"/>
      <c r="M25" s="2"/>
      <c r="O25" s="1">
        <v>25368</v>
      </c>
      <c r="P25" s="1">
        <f t="shared" si="0"/>
        <v>171</v>
      </c>
    </row>
    <row r="26" spans="2:16">
      <c r="B26" s="2" t="s">
        <v>10</v>
      </c>
      <c r="C26" s="2">
        <v>169</v>
      </c>
      <c r="D26" s="2">
        <v>132</v>
      </c>
      <c r="E26" s="2">
        <v>149</v>
      </c>
      <c r="F26" s="2"/>
      <c r="G26" s="2"/>
      <c r="H26" s="2"/>
      <c r="I26" s="2"/>
      <c r="J26" s="2"/>
      <c r="K26" s="2"/>
      <c r="L26" s="2"/>
      <c r="M26" s="2"/>
      <c r="O26" s="1">
        <v>25868</v>
      </c>
      <c r="P26" s="1">
        <f t="shared" si="0"/>
        <v>500</v>
      </c>
    </row>
    <row r="27" spans="2:16">
      <c r="B27" s="2" t="s">
        <v>11</v>
      </c>
      <c r="C27" s="2">
        <v>294</v>
      </c>
      <c r="D27" s="2"/>
      <c r="E27" s="2"/>
      <c r="F27" s="2"/>
      <c r="G27" s="2"/>
      <c r="H27" s="2"/>
      <c r="I27" s="2"/>
      <c r="J27" s="2"/>
      <c r="K27" s="2"/>
      <c r="L27" s="2"/>
      <c r="M27" s="2"/>
      <c r="O27" s="1">
        <v>26242</v>
      </c>
      <c r="P27" s="1">
        <f t="shared" si="0"/>
        <v>374</v>
      </c>
    </row>
    <row r="28" spans="2:16">
      <c r="B28" s="2" t="s">
        <v>9</v>
      </c>
      <c r="C28" s="2">
        <v>497</v>
      </c>
      <c r="D28" s="2"/>
      <c r="E28" s="2"/>
      <c r="F28" s="2"/>
      <c r="G28" s="2"/>
      <c r="H28" s="2"/>
      <c r="I28" s="2"/>
      <c r="J28" s="2"/>
      <c r="K28" s="2"/>
      <c r="L28" s="2"/>
      <c r="M28" s="2"/>
      <c r="O28" s="1">
        <v>26568</v>
      </c>
      <c r="P28" s="1">
        <f t="shared" si="0"/>
        <v>326</v>
      </c>
    </row>
    <row r="29" spans="2:16">
      <c r="B29" s="2" t="s">
        <v>15</v>
      </c>
      <c r="C29" s="2">
        <v>593</v>
      </c>
      <c r="D29" s="2">
        <v>591</v>
      </c>
      <c r="E29" s="2"/>
      <c r="F29" s="2"/>
      <c r="G29" s="2"/>
      <c r="H29" s="2"/>
      <c r="I29" s="2"/>
      <c r="J29" s="2"/>
      <c r="K29" s="2"/>
      <c r="L29" s="2"/>
      <c r="M29" s="2"/>
      <c r="O29" s="1">
        <v>26894</v>
      </c>
      <c r="P29" s="1">
        <f>O29-O28</f>
        <v>326</v>
      </c>
    </row>
    <row r="30" spans="2:16">
      <c r="O30" s="1">
        <v>27386</v>
      </c>
      <c r="P30" s="1" t="e">
        <f>O30-#REF!</f>
        <v>#REF!</v>
      </c>
    </row>
    <row r="31" spans="2:16">
      <c r="B31" s="2" t="s">
        <v>3</v>
      </c>
      <c r="C31" s="2">
        <v>27</v>
      </c>
      <c r="D31" s="2" t="s">
        <v>16</v>
      </c>
      <c r="E31" s="2"/>
      <c r="F31" s="2"/>
      <c r="G31" s="2"/>
      <c r="H31" s="2"/>
      <c r="I31" s="2"/>
      <c r="J31" s="2"/>
      <c r="K31" s="2"/>
      <c r="L31" s="2"/>
      <c r="M31" s="2"/>
      <c r="O31" s="1">
        <v>27907</v>
      </c>
      <c r="P31" s="1" t="e">
        <f>O31-#REF!</f>
        <v>#REF!</v>
      </c>
    </row>
    <row r="32" spans="2:16">
      <c r="B32" s="2" t="s">
        <v>2</v>
      </c>
      <c r="C32" s="2" t="s">
        <v>4</v>
      </c>
      <c r="D32" s="2"/>
      <c r="E32" s="2"/>
      <c r="F32" s="2"/>
      <c r="G32" s="2"/>
      <c r="H32" s="2"/>
      <c r="I32" s="2"/>
      <c r="J32" s="2"/>
      <c r="K32" s="2"/>
      <c r="L32" s="2"/>
      <c r="M32" s="2"/>
      <c r="O32" s="1">
        <v>28408</v>
      </c>
      <c r="P32" s="1">
        <f t="shared" si="0"/>
        <v>501</v>
      </c>
    </row>
    <row r="33" spans="2:16">
      <c r="B33" s="2" t="s">
        <v>5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2">
        <v>6</v>
      </c>
      <c r="I33" s="2">
        <v>7</v>
      </c>
      <c r="J33" s="2">
        <v>8</v>
      </c>
      <c r="K33" s="2">
        <v>9</v>
      </c>
      <c r="L33" s="2">
        <v>10</v>
      </c>
      <c r="M33" s="2">
        <v>11</v>
      </c>
      <c r="O33" s="1">
        <v>29157</v>
      </c>
      <c r="P33" s="1" t="e">
        <f>O33-#REF!</f>
        <v>#REF!</v>
      </c>
    </row>
    <row r="34" spans="2:16">
      <c r="B34" s="2" t="s">
        <v>0</v>
      </c>
      <c r="C34" s="2">
        <v>126</v>
      </c>
      <c r="D34" s="2">
        <v>126</v>
      </c>
      <c r="E34" s="2">
        <v>126</v>
      </c>
      <c r="F34" s="2">
        <v>126</v>
      </c>
      <c r="G34" s="2">
        <v>466</v>
      </c>
      <c r="H34" s="2"/>
      <c r="I34" s="2"/>
      <c r="J34" s="2"/>
      <c r="K34" s="2"/>
      <c r="L34" s="2"/>
      <c r="M34" s="2"/>
      <c r="O34" s="1">
        <v>29283</v>
      </c>
      <c r="P34" s="1">
        <f t="shared" si="0"/>
        <v>126</v>
      </c>
    </row>
    <row r="35" spans="2:16">
      <c r="B35" s="2" t="s">
        <v>6</v>
      </c>
      <c r="C35" s="2">
        <v>374</v>
      </c>
      <c r="D35" s="2">
        <v>326</v>
      </c>
      <c r="E35" s="2">
        <v>326</v>
      </c>
      <c r="F35" s="2">
        <v>334</v>
      </c>
      <c r="G35" s="2">
        <v>322</v>
      </c>
      <c r="H35" s="2">
        <v>358</v>
      </c>
      <c r="I35" s="2">
        <v>348</v>
      </c>
      <c r="J35" s="2">
        <v>299</v>
      </c>
      <c r="K35" s="2">
        <v>373</v>
      </c>
      <c r="L35" s="2"/>
      <c r="M35" s="2"/>
      <c r="O35" s="1">
        <v>29641</v>
      </c>
      <c r="P35" s="1">
        <f t="shared" si="0"/>
        <v>358</v>
      </c>
    </row>
    <row r="36" spans="2:16">
      <c r="B36" s="2" t="s">
        <v>10</v>
      </c>
      <c r="C36" s="2">
        <v>171</v>
      </c>
      <c r="D36" s="2">
        <v>158</v>
      </c>
      <c r="E36" s="2">
        <v>199</v>
      </c>
      <c r="F36" s="2"/>
      <c r="G36" s="2"/>
      <c r="H36" s="2"/>
      <c r="I36" s="2"/>
      <c r="J36" s="2"/>
      <c r="K36" s="2"/>
      <c r="L36" s="2"/>
      <c r="M36" s="2"/>
      <c r="O36" s="1">
        <v>30163</v>
      </c>
      <c r="P36" s="1">
        <f t="shared" si="0"/>
        <v>522</v>
      </c>
    </row>
    <row r="37" spans="2:16">
      <c r="B37" s="2" t="s">
        <v>11</v>
      </c>
      <c r="C37" s="2">
        <v>283</v>
      </c>
      <c r="D37" s="2"/>
      <c r="E37" s="2"/>
      <c r="F37" s="2"/>
      <c r="G37" s="2"/>
      <c r="H37" s="2"/>
      <c r="I37" s="2"/>
      <c r="J37" s="2"/>
      <c r="K37" s="2"/>
      <c r="L37" s="2"/>
      <c r="M37" s="2"/>
      <c r="O37" s="1">
        <v>30511</v>
      </c>
      <c r="P37" s="1">
        <f t="shared" si="0"/>
        <v>348</v>
      </c>
    </row>
    <row r="38" spans="2:16">
      <c r="B38" s="2" t="s">
        <v>9</v>
      </c>
      <c r="C38" s="2">
        <v>500</v>
      </c>
      <c r="D38" s="2">
        <v>501</v>
      </c>
      <c r="E38" s="2">
        <v>522</v>
      </c>
      <c r="F38" s="2"/>
      <c r="G38" s="2"/>
      <c r="H38" s="2"/>
      <c r="I38" s="2"/>
      <c r="J38" s="2"/>
      <c r="K38" s="2"/>
      <c r="L38" s="2"/>
      <c r="M38" s="2"/>
      <c r="O38" s="1">
        <v>30637</v>
      </c>
      <c r="P38" s="1">
        <f t="shared" si="0"/>
        <v>126</v>
      </c>
    </row>
    <row r="39" spans="2:16">
      <c r="B39" s="2" t="s">
        <v>15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1">
        <v>30936</v>
      </c>
      <c r="P39" s="1">
        <f t="shared" si="0"/>
        <v>299</v>
      </c>
    </row>
    <row r="40" spans="2:16">
      <c r="O40" s="1">
        <v>31435</v>
      </c>
      <c r="P40" s="1" t="e">
        <f>O40-#REF!</f>
        <v>#REF!</v>
      </c>
    </row>
    <row r="41" spans="2:16">
      <c r="B41" s="2" t="s">
        <v>3</v>
      </c>
      <c r="C41" s="2">
        <v>29</v>
      </c>
      <c r="D41" s="2" t="s">
        <v>17</v>
      </c>
      <c r="E41" s="2"/>
      <c r="F41" s="2"/>
      <c r="G41" s="2"/>
      <c r="H41" s="2"/>
      <c r="I41" s="2"/>
      <c r="J41" s="2"/>
      <c r="K41" s="2"/>
      <c r="L41" s="2"/>
      <c r="M41" s="2"/>
      <c r="O41" s="1">
        <v>31947</v>
      </c>
      <c r="P41" s="1" t="e">
        <f>O41-#REF!</f>
        <v>#REF!</v>
      </c>
    </row>
    <row r="42" spans="2:16">
      <c r="B42" s="2" t="s">
        <v>2</v>
      </c>
      <c r="C42" s="2" t="s">
        <v>4</v>
      </c>
      <c r="D42" s="2"/>
      <c r="E42" s="2"/>
      <c r="F42" s="2"/>
      <c r="G42" s="2"/>
      <c r="H42" s="2"/>
      <c r="I42" s="2"/>
      <c r="J42" s="2"/>
      <c r="K42" s="2"/>
      <c r="L42" s="2"/>
      <c r="M42" s="2"/>
      <c r="O42" s="1">
        <v>32294</v>
      </c>
      <c r="P42" s="1">
        <f t="shared" si="0"/>
        <v>347</v>
      </c>
    </row>
    <row r="43" spans="2:16">
      <c r="B43" s="2" t="s">
        <v>5</v>
      </c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  <c r="I43" s="2">
        <v>7</v>
      </c>
      <c r="J43" s="2">
        <v>8</v>
      </c>
      <c r="K43" s="2">
        <v>9</v>
      </c>
      <c r="L43" s="2">
        <v>10</v>
      </c>
      <c r="M43" s="2">
        <v>11</v>
      </c>
      <c r="O43" s="1">
        <v>33007</v>
      </c>
      <c r="P43" s="1" t="e">
        <f>O43-#REF!</f>
        <v>#REF!</v>
      </c>
    </row>
    <row r="44" spans="2:16">
      <c r="B44" s="2" t="s">
        <v>0</v>
      </c>
      <c r="C44" s="2">
        <v>126</v>
      </c>
      <c r="D44" s="2">
        <v>126</v>
      </c>
      <c r="E44" s="2">
        <v>126</v>
      </c>
      <c r="F44" s="2">
        <v>126</v>
      </c>
      <c r="G44" s="2">
        <v>126</v>
      </c>
      <c r="H44" s="2"/>
      <c r="I44" s="2"/>
      <c r="J44" s="2"/>
      <c r="K44" s="2"/>
      <c r="L44" s="2"/>
      <c r="M44" s="2"/>
      <c r="O44" s="1">
        <v>33344</v>
      </c>
      <c r="P44" s="1">
        <f t="shared" si="0"/>
        <v>337</v>
      </c>
    </row>
    <row r="45" spans="2:16">
      <c r="B45" s="2" t="s">
        <v>6</v>
      </c>
      <c r="C45" s="2">
        <v>349</v>
      </c>
      <c r="D45" s="2">
        <v>347</v>
      </c>
      <c r="E45" s="2">
        <v>367</v>
      </c>
      <c r="F45" s="2">
        <v>346</v>
      </c>
      <c r="G45" s="2">
        <v>337</v>
      </c>
      <c r="H45" s="2">
        <v>382</v>
      </c>
      <c r="I45" s="2">
        <v>348</v>
      </c>
      <c r="J45" s="2">
        <v>376</v>
      </c>
      <c r="K45" s="2">
        <v>332</v>
      </c>
      <c r="L45" s="2"/>
      <c r="M45" s="2"/>
      <c r="O45" s="1">
        <v>33538</v>
      </c>
      <c r="P45" s="1">
        <f t="shared" si="0"/>
        <v>194</v>
      </c>
    </row>
    <row r="46" spans="2:16">
      <c r="B46" s="2" t="s">
        <v>10</v>
      </c>
      <c r="C46" s="2">
        <v>163</v>
      </c>
      <c r="D46" s="2">
        <v>194</v>
      </c>
      <c r="E46" s="2">
        <v>158</v>
      </c>
      <c r="F46" s="2">
        <v>205</v>
      </c>
      <c r="G46" s="2"/>
      <c r="H46" s="2"/>
      <c r="I46" s="2"/>
      <c r="J46" s="2"/>
      <c r="K46" s="2"/>
      <c r="L46" s="2"/>
      <c r="M46" s="2"/>
      <c r="O46" s="1">
        <v>33920</v>
      </c>
      <c r="P46" s="1">
        <f t="shared" si="0"/>
        <v>382</v>
      </c>
    </row>
    <row r="47" spans="2:16">
      <c r="B47" s="2" t="s">
        <v>11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1">
        <v>34268</v>
      </c>
      <c r="P47" s="1">
        <f t="shared" si="0"/>
        <v>348</v>
      </c>
    </row>
    <row r="48" spans="2:16">
      <c r="B48" s="2" t="s"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1">
        <v>34644</v>
      </c>
      <c r="P48" s="1">
        <f t="shared" si="0"/>
        <v>376</v>
      </c>
    </row>
    <row r="49" spans="2:16">
      <c r="B49" s="2" t="s">
        <v>15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1">
        <v>34802</v>
      </c>
      <c r="P49" s="1">
        <f t="shared" si="0"/>
        <v>158</v>
      </c>
    </row>
    <row r="50" spans="2:16">
      <c r="B50" s="2" t="s">
        <v>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1">
        <v>34928</v>
      </c>
      <c r="P50" s="1">
        <f t="shared" si="0"/>
        <v>126</v>
      </c>
    </row>
    <row r="51" spans="2:16">
      <c r="O51" s="1">
        <v>35133</v>
      </c>
      <c r="P51" s="1">
        <f t="shared" si="0"/>
        <v>205</v>
      </c>
    </row>
    <row r="52" spans="2:16">
      <c r="B52" s="2" t="s">
        <v>3</v>
      </c>
      <c r="C52" s="2">
        <v>29</v>
      </c>
      <c r="D52" s="2" t="s">
        <v>17</v>
      </c>
      <c r="E52" s="2"/>
      <c r="F52" s="2"/>
      <c r="G52" s="2"/>
      <c r="H52" s="2"/>
      <c r="I52" s="2"/>
      <c r="J52" s="2"/>
      <c r="K52" s="2"/>
      <c r="L52" s="2"/>
      <c r="M52" s="2"/>
      <c r="O52" s="1">
        <v>35385</v>
      </c>
      <c r="P52" s="1" t="e">
        <f>O52-#REF!</f>
        <v>#REF!</v>
      </c>
    </row>
    <row r="53" spans="2:16">
      <c r="B53" s="2" t="s">
        <v>2</v>
      </c>
      <c r="C53" s="2" t="s">
        <v>18</v>
      </c>
      <c r="D53" s="2"/>
      <c r="E53" s="2"/>
      <c r="F53" s="2"/>
      <c r="G53" s="2"/>
      <c r="H53" s="2"/>
      <c r="I53" s="2"/>
      <c r="J53" s="2"/>
      <c r="K53" s="2"/>
      <c r="L53" s="2"/>
      <c r="M53" s="2"/>
      <c r="O53" s="1">
        <v>35511</v>
      </c>
      <c r="P53" s="1">
        <f t="shared" si="0"/>
        <v>126</v>
      </c>
    </row>
    <row r="54" spans="2:16">
      <c r="B54" s="2" t="s">
        <v>5</v>
      </c>
      <c r="C54" s="2">
        <v>1</v>
      </c>
      <c r="D54" s="2">
        <v>2</v>
      </c>
      <c r="E54" s="2">
        <v>3</v>
      </c>
      <c r="F54" s="2">
        <v>4</v>
      </c>
      <c r="G54" s="2">
        <v>5</v>
      </c>
      <c r="H54" s="2">
        <v>6</v>
      </c>
      <c r="I54" s="2">
        <v>7</v>
      </c>
      <c r="J54" s="2">
        <v>8</v>
      </c>
      <c r="K54" s="2">
        <v>9</v>
      </c>
      <c r="L54" s="2">
        <v>10</v>
      </c>
      <c r="M54" s="2">
        <v>11</v>
      </c>
      <c r="O54" s="1">
        <v>36455</v>
      </c>
      <c r="P54" s="1" t="e">
        <f>O54-#REF!</f>
        <v>#REF!</v>
      </c>
    </row>
    <row r="55" spans="2:16">
      <c r="B55" s="2" t="s">
        <v>0</v>
      </c>
      <c r="C55" s="2">
        <v>126</v>
      </c>
      <c r="D55" s="2">
        <v>126</v>
      </c>
      <c r="E55" s="2">
        <v>126</v>
      </c>
      <c r="F55" s="2">
        <v>126</v>
      </c>
      <c r="G55" s="2"/>
      <c r="H55" s="2"/>
      <c r="I55" s="2"/>
      <c r="J55" s="2"/>
      <c r="K55" s="2"/>
      <c r="L55" s="2"/>
      <c r="M55" s="2"/>
      <c r="O55" s="1">
        <v>37430</v>
      </c>
      <c r="P55" s="1">
        <f t="shared" si="0"/>
        <v>975</v>
      </c>
    </row>
    <row r="56" spans="2:16">
      <c r="B56" s="2" t="s">
        <v>6</v>
      </c>
      <c r="C56" s="2">
        <v>329</v>
      </c>
      <c r="D56" s="2">
        <v>352</v>
      </c>
      <c r="E56" s="2">
        <v>337</v>
      </c>
      <c r="F56" s="2">
        <v>327</v>
      </c>
      <c r="G56" s="2">
        <v>376</v>
      </c>
      <c r="H56" s="2">
        <v>336</v>
      </c>
      <c r="I56" s="2">
        <v>328</v>
      </c>
      <c r="J56" s="2">
        <v>340</v>
      </c>
      <c r="K56" s="2">
        <v>366</v>
      </c>
      <c r="L56" s="2">
        <v>352</v>
      </c>
      <c r="M56" s="2">
        <v>355</v>
      </c>
      <c r="O56" s="1">
        <v>37556</v>
      </c>
      <c r="P56" s="1">
        <f t="shared" si="0"/>
        <v>126</v>
      </c>
    </row>
    <row r="57" spans="2:16">
      <c r="B57" s="2" t="s">
        <v>10</v>
      </c>
      <c r="C57" s="2">
        <v>612</v>
      </c>
      <c r="D57" s="3">
        <v>975</v>
      </c>
      <c r="E57" s="2">
        <v>564</v>
      </c>
      <c r="F57" s="2">
        <v>692</v>
      </c>
      <c r="G57" s="2">
        <v>618</v>
      </c>
      <c r="H57" s="2">
        <v>656</v>
      </c>
      <c r="I57" s="2">
        <v>576</v>
      </c>
      <c r="J57" s="2">
        <v>570</v>
      </c>
      <c r="K57" s="2"/>
      <c r="L57" s="2"/>
      <c r="M57" s="2"/>
      <c r="O57" s="1">
        <v>37682</v>
      </c>
      <c r="P57" s="1">
        <f t="shared" si="0"/>
        <v>126</v>
      </c>
    </row>
    <row r="58" spans="2:16">
      <c r="B58" s="2" t="s">
        <v>11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1">
        <v>38011</v>
      </c>
      <c r="P58" s="1">
        <f t="shared" si="0"/>
        <v>329</v>
      </c>
    </row>
    <row r="59" spans="2:16">
      <c r="B59" s="2" t="s">
        <v>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1">
        <v>38363</v>
      </c>
      <c r="P59" s="1">
        <f t="shared" si="0"/>
        <v>352</v>
      </c>
    </row>
    <row r="60" spans="2:16">
      <c r="B60" s="2" t="s">
        <v>15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1">
        <v>38489</v>
      </c>
      <c r="P60" s="1">
        <f t="shared" si="0"/>
        <v>126</v>
      </c>
    </row>
    <row r="61" spans="2:16">
      <c r="B61" s="2" t="s">
        <v>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1">
        <v>39053</v>
      </c>
      <c r="P61" s="1">
        <f t="shared" si="0"/>
        <v>564</v>
      </c>
    </row>
    <row r="62" spans="2:16">
      <c r="O62" s="1">
        <v>45748</v>
      </c>
      <c r="P62" s="1">
        <f t="shared" si="0"/>
        <v>6695</v>
      </c>
    </row>
    <row r="63" spans="2:16">
      <c r="B63" s="2" t="s">
        <v>3</v>
      </c>
      <c r="C63" s="2">
        <v>27</v>
      </c>
      <c r="D63" s="2" t="s">
        <v>19</v>
      </c>
      <c r="E63" s="2"/>
      <c r="F63" s="2"/>
      <c r="G63" s="2"/>
      <c r="H63" s="2"/>
      <c r="I63" s="2"/>
      <c r="J63" s="2"/>
      <c r="K63" s="2"/>
      <c r="L63" s="2"/>
      <c r="M63" s="2"/>
      <c r="O63" s="1">
        <v>46432</v>
      </c>
      <c r="P63" s="1" t="e">
        <f>O63-#REF!</f>
        <v>#REF!</v>
      </c>
    </row>
    <row r="64" spans="2:16">
      <c r="B64" s="2" t="s">
        <v>2</v>
      </c>
      <c r="C64" s="2" t="s">
        <v>18</v>
      </c>
      <c r="D64" s="2"/>
      <c r="E64" s="2"/>
      <c r="F64" s="2"/>
      <c r="G64" s="2"/>
      <c r="H64" s="2"/>
      <c r="I64" s="2"/>
      <c r="J64" s="2"/>
      <c r="K64" s="2"/>
      <c r="L64" s="2"/>
      <c r="M64" s="2"/>
      <c r="O64" s="1">
        <v>46805</v>
      </c>
      <c r="P64" s="1">
        <f t="shared" si="0"/>
        <v>373</v>
      </c>
    </row>
    <row r="65" spans="2:16">
      <c r="B65" s="2" t="s">
        <v>5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2">
        <v>10</v>
      </c>
      <c r="M65" s="2">
        <v>11</v>
      </c>
      <c r="O65" s="1">
        <v>54761</v>
      </c>
      <c r="P65" s="1" t="e">
        <f>O65-#REF!</f>
        <v>#REF!</v>
      </c>
    </row>
    <row r="66" spans="2:16">
      <c r="B66" s="2" t="s">
        <v>0</v>
      </c>
      <c r="C66" s="2">
        <v>126</v>
      </c>
      <c r="D66" s="2">
        <v>126</v>
      </c>
      <c r="E66" s="2">
        <v>126</v>
      </c>
      <c r="F66" s="2">
        <v>126</v>
      </c>
      <c r="G66" s="2">
        <v>491</v>
      </c>
      <c r="H66" s="2">
        <v>126</v>
      </c>
      <c r="I66" s="2">
        <v>460</v>
      </c>
      <c r="J66" s="2">
        <v>474</v>
      </c>
      <c r="K66" s="2">
        <v>126</v>
      </c>
      <c r="L66" s="2" t="s">
        <v>20</v>
      </c>
      <c r="M66" s="2"/>
      <c r="O66" s="1">
        <v>54887</v>
      </c>
      <c r="P66" s="1">
        <f t="shared" si="0"/>
        <v>126</v>
      </c>
    </row>
    <row r="67" spans="2:16">
      <c r="B67" s="2" t="s">
        <v>6</v>
      </c>
      <c r="C67" s="2">
        <v>373</v>
      </c>
      <c r="D67" s="2">
        <v>364</v>
      </c>
      <c r="E67" s="2">
        <v>355</v>
      </c>
      <c r="F67" s="2">
        <v>339</v>
      </c>
      <c r="G67" s="2">
        <v>359</v>
      </c>
      <c r="H67" s="2">
        <v>339</v>
      </c>
      <c r="I67" s="2">
        <v>352</v>
      </c>
      <c r="J67" s="2">
        <v>359</v>
      </c>
      <c r="K67" s="2">
        <v>375</v>
      </c>
      <c r="L67" s="2">
        <v>325</v>
      </c>
      <c r="M67" s="2">
        <v>374</v>
      </c>
      <c r="O67" s="1">
        <v>55261</v>
      </c>
      <c r="P67" s="1">
        <f t="shared" si="0"/>
        <v>374</v>
      </c>
    </row>
    <row r="68" spans="2:16">
      <c r="B68" s="2" t="s">
        <v>10</v>
      </c>
      <c r="C68" s="2">
        <v>558</v>
      </c>
      <c r="D68" s="2">
        <v>552</v>
      </c>
      <c r="E68" s="2">
        <v>578</v>
      </c>
      <c r="F68" s="2">
        <v>528</v>
      </c>
      <c r="G68" s="2">
        <v>562</v>
      </c>
      <c r="H68" s="2">
        <v>510</v>
      </c>
      <c r="I68" s="2">
        <v>970</v>
      </c>
      <c r="J68" s="2"/>
      <c r="K68" s="2"/>
      <c r="L68" s="2"/>
      <c r="M68" s="2"/>
      <c r="O68" s="1">
        <v>55823</v>
      </c>
      <c r="P68" s="1">
        <f t="shared" si="0"/>
        <v>562</v>
      </c>
    </row>
    <row r="69" spans="2:16">
      <c r="B69" s="2" t="s">
        <v>11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1">
        <v>56333</v>
      </c>
      <c r="P69" s="1">
        <f t="shared" si="0"/>
        <v>510</v>
      </c>
    </row>
    <row r="70" spans="2:16">
      <c r="B70" s="2" t="s">
        <v>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1">
        <v>57303</v>
      </c>
      <c r="P70" s="1">
        <f t="shared" si="0"/>
        <v>970</v>
      </c>
    </row>
    <row r="71" spans="2:16">
      <c r="B71" s="2" t="s">
        <v>15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1">
        <v>57555</v>
      </c>
      <c r="P71" s="1">
        <f t="shared" si="0"/>
        <v>252</v>
      </c>
    </row>
    <row r="72" spans="2:16">
      <c r="B72" s="2" t="s">
        <v>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1">
        <v>58085</v>
      </c>
      <c r="P72" s="1">
        <f t="shared" si="0"/>
        <v>530</v>
      </c>
    </row>
    <row r="73" spans="2:16">
      <c r="O73" s="1">
        <v>58657</v>
      </c>
      <c r="P73" s="1">
        <f t="shared" si="0"/>
        <v>572</v>
      </c>
    </row>
    <row r="74" spans="2:16">
      <c r="B74" s="2" t="s">
        <v>3</v>
      </c>
      <c r="C74" s="2">
        <v>25</v>
      </c>
      <c r="D74" s="2" t="s">
        <v>21</v>
      </c>
      <c r="E74" s="2"/>
      <c r="F74" s="2"/>
      <c r="G74" s="2"/>
      <c r="H74" s="2"/>
      <c r="I74" s="2"/>
      <c r="J74" s="2"/>
      <c r="K74" s="2"/>
      <c r="L74" s="2"/>
      <c r="M74" s="2"/>
      <c r="O74" s="1">
        <v>61366</v>
      </c>
      <c r="P74" s="1" t="e">
        <f>O74-#REF!</f>
        <v>#REF!</v>
      </c>
    </row>
    <row r="75" spans="2:16">
      <c r="B75" s="2" t="s">
        <v>2</v>
      </c>
      <c r="C75" s="2" t="s">
        <v>18</v>
      </c>
      <c r="D75" s="2"/>
      <c r="E75" s="2"/>
      <c r="F75" s="2"/>
      <c r="G75" s="2"/>
      <c r="H75" s="2"/>
      <c r="I75" s="2"/>
      <c r="J75" s="2"/>
      <c r="K75" s="2"/>
      <c r="L75" s="2"/>
      <c r="M75" s="2"/>
      <c r="O75" s="1">
        <v>61712</v>
      </c>
      <c r="P75" s="1">
        <f t="shared" si="0"/>
        <v>346</v>
      </c>
    </row>
    <row r="76" spans="2:16">
      <c r="B76" s="2" t="s">
        <v>5</v>
      </c>
      <c r="C76" s="2">
        <v>1</v>
      </c>
      <c r="D76" s="2">
        <v>2</v>
      </c>
      <c r="E76" s="2">
        <v>3</v>
      </c>
      <c r="F76" s="2">
        <v>4</v>
      </c>
      <c r="G76" s="2">
        <v>5</v>
      </c>
      <c r="H76" s="2">
        <v>6</v>
      </c>
      <c r="I76" s="2">
        <v>7</v>
      </c>
      <c r="J76" s="2">
        <v>8</v>
      </c>
      <c r="K76" s="2">
        <v>9</v>
      </c>
      <c r="L76" s="2">
        <v>10</v>
      </c>
      <c r="M76" s="2">
        <v>11</v>
      </c>
      <c r="O76" s="1">
        <v>62073</v>
      </c>
      <c r="P76" s="1">
        <f t="shared" si="0"/>
        <v>361</v>
      </c>
    </row>
    <row r="77" spans="2:16">
      <c r="B77" s="2" t="s">
        <v>0</v>
      </c>
      <c r="C77" s="2">
        <v>126</v>
      </c>
      <c r="D77" s="2">
        <v>126</v>
      </c>
      <c r="E77" s="2">
        <v>126</v>
      </c>
      <c r="F77" s="2">
        <v>126</v>
      </c>
      <c r="G77" s="2">
        <v>126</v>
      </c>
      <c r="H77" s="2">
        <v>126</v>
      </c>
      <c r="I77" s="2"/>
      <c r="J77" s="2"/>
      <c r="K77" s="2"/>
      <c r="L77" s="2"/>
      <c r="M77" s="2"/>
      <c r="O77" s="1">
        <v>62199</v>
      </c>
      <c r="P77" s="1">
        <f t="shared" ref="P77:P97" si="1">O77-O76</f>
        <v>126</v>
      </c>
    </row>
    <row r="78" spans="2:16">
      <c r="B78" s="2" t="s">
        <v>6</v>
      </c>
      <c r="C78" s="2">
        <v>321</v>
      </c>
      <c r="D78" s="2">
        <v>354</v>
      </c>
      <c r="E78" s="2">
        <v>346</v>
      </c>
      <c r="F78" s="2">
        <v>360</v>
      </c>
      <c r="G78" s="2">
        <v>346</v>
      </c>
      <c r="H78" s="2">
        <v>361</v>
      </c>
      <c r="I78" s="2"/>
      <c r="J78" s="2"/>
      <c r="K78" s="2"/>
      <c r="L78" s="2"/>
      <c r="M78" s="2"/>
      <c r="O78" s="1">
        <v>62761</v>
      </c>
      <c r="P78" s="1">
        <f t="shared" si="1"/>
        <v>562</v>
      </c>
    </row>
    <row r="79" spans="2:16">
      <c r="B79" s="2" t="s">
        <v>10</v>
      </c>
      <c r="C79" s="2">
        <v>572</v>
      </c>
      <c r="D79" s="2">
        <v>524</v>
      </c>
      <c r="E79" s="2">
        <v>552</v>
      </c>
      <c r="F79" s="2">
        <v>562</v>
      </c>
      <c r="G79" s="2">
        <v>556</v>
      </c>
      <c r="H79" s="2">
        <v>468</v>
      </c>
      <c r="I79" s="2"/>
      <c r="J79" s="2"/>
      <c r="K79" s="2"/>
      <c r="L79" s="2"/>
      <c r="M79" s="2"/>
      <c r="O79" s="1">
        <v>62887</v>
      </c>
      <c r="P79" s="1">
        <f t="shared" si="1"/>
        <v>126</v>
      </c>
    </row>
    <row r="80" spans="2:16">
      <c r="B80" s="2" t="s">
        <v>11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1">
        <v>63443</v>
      </c>
      <c r="P80" s="1">
        <f t="shared" si="1"/>
        <v>556</v>
      </c>
    </row>
    <row r="81" spans="2:16">
      <c r="B81" s="2" t="s">
        <v>9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1">
        <v>63569</v>
      </c>
      <c r="P81" s="1">
        <f t="shared" si="1"/>
        <v>126</v>
      </c>
    </row>
    <row r="82" spans="2:16">
      <c r="B82" s="2" t="s">
        <v>15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1">
        <v>64037</v>
      </c>
      <c r="P82" s="1">
        <f t="shared" si="1"/>
        <v>468</v>
      </c>
    </row>
    <row r="83" spans="2:16">
      <c r="B83" s="2" t="s">
        <v>1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1">
        <v>64163</v>
      </c>
      <c r="P83" s="1">
        <f t="shared" si="1"/>
        <v>126</v>
      </c>
    </row>
    <row r="84" spans="2:16">
      <c r="O84" s="1">
        <v>64772</v>
      </c>
      <c r="P84" s="1">
        <f t="shared" si="1"/>
        <v>609</v>
      </c>
    </row>
    <row r="85" spans="2:16">
      <c r="B85" s="2" t="s">
        <v>3</v>
      </c>
      <c r="C85" s="2">
        <v>23</v>
      </c>
      <c r="D85" s="2" t="s">
        <v>13</v>
      </c>
      <c r="E85" s="2"/>
      <c r="F85" s="2"/>
      <c r="G85" s="2"/>
      <c r="H85" s="2"/>
      <c r="I85" s="2"/>
      <c r="J85" s="2"/>
      <c r="K85" s="2"/>
      <c r="L85" s="2"/>
      <c r="M85" s="2"/>
      <c r="O85" s="1">
        <v>65404</v>
      </c>
      <c r="P85" s="1" t="e">
        <f>O85-#REF!</f>
        <v>#REF!</v>
      </c>
    </row>
    <row r="86" spans="2:16">
      <c r="B86" s="2" t="s">
        <v>2</v>
      </c>
      <c r="C86" s="2" t="s">
        <v>18</v>
      </c>
      <c r="D86" s="2"/>
      <c r="E86" s="2"/>
      <c r="F86" s="2"/>
      <c r="G86" s="2"/>
      <c r="H86" s="2"/>
      <c r="I86" s="2"/>
      <c r="J86" s="2"/>
      <c r="K86" s="2"/>
      <c r="L86" s="2"/>
      <c r="M86" s="2"/>
      <c r="O86" s="1">
        <v>66030</v>
      </c>
      <c r="P86" s="1">
        <f t="shared" si="1"/>
        <v>626</v>
      </c>
    </row>
    <row r="87" spans="2:16">
      <c r="B87" s="2" t="s">
        <v>5</v>
      </c>
      <c r="C87" s="2">
        <v>1</v>
      </c>
      <c r="D87" s="2">
        <v>2</v>
      </c>
      <c r="E87" s="2">
        <v>3</v>
      </c>
      <c r="F87" s="2">
        <v>4</v>
      </c>
      <c r="G87" s="2">
        <v>5</v>
      </c>
      <c r="H87" s="2">
        <v>6</v>
      </c>
      <c r="I87" s="2">
        <v>7</v>
      </c>
      <c r="J87" s="2">
        <v>8</v>
      </c>
      <c r="K87" s="2">
        <v>9</v>
      </c>
      <c r="L87" s="2">
        <v>10</v>
      </c>
      <c r="M87" s="2">
        <v>11</v>
      </c>
      <c r="O87" s="1">
        <v>66348</v>
      </c>
      <c r="P87" s="1">
        <f t="shared" si="1"/>
        <v>318</v>
      </c>
    </row>
    <row r="88" spans="2:16">
      <c r="B88" s="2" t="s">
        <v>0</v>
      </c>
      <c r="C88" s="2">
        <v>126</v>
      </c>
      <c r="D88" s="2">
        <v>126</v>
      </c>
      <c r="E88" s="2">
        <v>126</v>
      </c>
      <c r="F88" s="2">
        <v>126</v>
      </c>
      <c r="G88" s="2">
        <v>126</v>
      </c>
      <c r="H88" s="2">
        <v>126</v>
      </c>
      <c r="I88" s="2">
        <v>126</v>
      </c>
      <c r="J88" s="2"/>
      <c r="K88" s="2"/>
      <c r="L88" s="2"/>
      <c r="M88" s="2"/>
      <c r="O88" s="1">
        <v>69223</v>
      </c>
      <c r="P88" s="1">
        <f t="shared" si="1"/>
        <v>2875</v>
      </c>
    </row>
    <row r="89" spans="2:16">
      <c r="B89" s="2" t="s">
        <v>6</v>
      </c>
      <c r="C89" s="2">
        <v>318</v>
      </c>
      <c r="D89" s="2">
        <v>362</v>
      </c>
      <c r="E89" s="2">
        <v>331</v>
      </c>
      <c r="F89" s="2">
        <v>342</v>
      </c>
      <c r="G89" s="2">
        <v>330</v>
      </c>
      <c r="H89" s="2">
        <v>347</v>
      </c>
      <c r="I89" s="2"/>
      <c r="J89" s="2"/>
      <c r="K89" s="2"/>
      <c r="L89" s="2"/>
      <c r="M89" s="2"/>
      <c r="O89" s="1">
        <v>69679</v>
      </c>
      <c r="P89" s="1">
        <f t="shared" si="1"/>
        <v>456</v>
      </c>
    </row>
    <row r="90" spans="2:16">
      <c r="B90" s="2" t="s">
        <v>10</v>
      </c>
      <c r="C90" s="2">
        <v>506</v>
      </c>
      <c r="D90" s="2">
        <v>626</v>
      </c>
      <c r="E90" s="2">
        <v>482</v>
      </c>
      <c r="F90" s="2">
        <v>420</v>
      </c>
      <c r="G90" s="2">
        <v>434</v>
      </c>
      <c r="H90" s="2">
        <v>456</v>
      </c>
      <c r="I90" s="2">
        <v>506</v>
      </c>
      <c r="J90" s="2"/>
      <c r="K90" s="2"/>
      <c r="L90" s="2"/>
      <c r="M90" s="2"/>
      <c r="O90" s="1">
        <v>69805</v>
      </c>
      <c r="P90" s="1">
        <f t="shared" si="1"/>
        <v>126</v>
      </c>
    </row>
    <row r="91" spans="2:16">
      <c r="B91" s="2" t="s">
        <v>11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1">
        <v>70135</v>
      </c>
      <c r="P91" s="1">
        <f t="shared" si="1"/>
        <v>330</v>
      </c>
    </row>
    <row r="92" spans="2:16">
      <c r="B92" s="2" t="s">
        <v>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1">
        <v>70482</v>
      </c>
      <c r="P92" s="1">
        <f t="shared" si="1"/>
        <v>347</v>
      </c>
    </row>
    <row r="93" spans="2:16">
      <c r="B93" s="2" t="s">
        <v>15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1">
        <v>70608</v>
      </c>
      <c r="P93" s="1">
        <f t="shared" si="1"/>
        <v>126</v>
      </c>
    </row>
    <row r="94" spans="2:16"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1">
        <v>71114</v>
      </c>
      <c r="P94" s="1">
        <f t="shared" si="1"/>
        <v>506</v>
      </c>
    </row>
    <row r="95" spans="2:16">
      <c r="P95" s="1">
        <f t="shared" si="1"/>
        <v>-71114</v>
      </c>
    </row>
    <row r="96" spans="2:16">
      <c r="P96" s="1">
        <f t="shared" si="1"/>
        <v>0</v>
      </c>
    </row>
    <row r="97" spans="16:16">
      <c r="P97" s="1">
        <f t="shared" si="1"/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super</cp:lastModifiedBy>
  <dcterms:created xsi:type="dcterms:W3CDTF">2022-08-25T12:57:47Z</dcterms:created>
  <dcterms:modified xsi:type="dcterms:W3CDTF">2022-08-25T14:28:49Z</dcterms:modified>
</cp:coreProperties>
</file>