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.게임\Black Desert Online\수익표\"/>
    </mc:Choice>
  </mc:AlternateContent>
  <xr:revisionPtr revIDLastSave="0" documentId="13_ncr:1_{BD7249F7-6A28-454C-814B-2A12F63D3F86}" xr6:coauthVersionLast="47" xr6:coauthVersionMax="47" xr10:uidLastSave="{00000000-0000-0000-0000-000000000000}"/>
  <bookViews>
    <workbookView xWindow="28680" yWindow="-120" windowWidth="29040" windowHeight="15840" xr2:uid="{74F2F94E-A3B5-4F4B-B848-BECC99E3EFED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2" l="1"/>
  <c r="T3" i="2" s="1"/>
  <c r="K3" i="2"/>
  <c r="L3" i="2" s="1"/>
  <c r="C3" i="2"/>
  <c r="D3" i="2" s="1"/>
  <c r="C4" i="2" s="1"/>
  <c r="D4" i="2" s="1"/>
  <c r="C5" i="2" s="1"/>
  <c r="D5" i="2" s="1"/>
  <c r="S4" i="2" l="1"/>
  <c r="T4" i="2" s="1"/>
  <c r="U3" i="2"/>
  <c r="K4" i="2"/>
  <c r="L4" i="2" s="1"/>
  <c r="M3" i="2"/>
  <c r="E3" i="2"/>
  <c r="E4" i="2"/>
  <c r="C6" i="2"/>
  <c r="D6" i="2" s="1"/>
  <c r="E5" i="2"/>
  <c r="S5" i="2" l="1"/>
  <c r="T5" i="2" s="1"/>
  <c r="U4" i="2"/>
  <c r="K5" i="2"/>
  <c r="L5" i="2" s="1"/>
  <c r="M4" i="2"/>
  <c r="C7" i="2"/>
  <c r="D7" i="2" s="1"/>
  <c r="E6" i="2"/>
  <c r="U5" i="2" l="1"/>
  <c r="S6" i="2"/>
  <c r="T6" i="2" s="1"/>
  <c r="K6" i="2"/>
  <c r="L6" i="2" s="1"/>
  <c r="M5" i="2"/>
  <c r="E7" i="2"/>
  <c r="C8" i="2"/>
  <c r="D8" i="2" s="1"/>
  <c r="S7" i="2" l="1"/>
  <c r="T7" i="2" s="1"/>
  <c r="U6" i="2"/>
  <c r="K7" i="2"/>
  <c r="L7" i="2" s="1"/>
  <c r="M6" i="2"/>
  <c r="E8" i="2"/>
  <c r="C9" i="2"/>
  <c r="D9" i="2" s="1"/>
  <c r="U7" i="2" l="1"/>
  <c r="S8" i="2"/>
  <c r="T8" i="2" s="1"/>
  <c r="M7" i="2"/>
  <c r="K8" i="2"/>
  <c r="L8" i="2" s="1"/>
  <c r="E9" i="2"/>
  <c r="C10" i="2"/>
  <c r="D10" i="2" s="1"/>
  <c r="S9" i="2" l="1"/>
  <c r="T9" i="2" s="1"/>
  <c r="U8" i="2"/>
  <c r="K9" i="2"/>
  <c r="L9" i="2" s="1"/>
  <c r="M8" i="2"/>
  <c r="E10" i="2"/>
  <c r="C11" i="2"/>
  <c r="D11" i="2" s="1"/>
  <c r="S10" i="2" l="1"/>
  <c r="T10" i="2" s="1"/>
  <c r="U9" i="2"/>
  <c r="K10" i="2"/>
  <c r="L10" i="2" s="1"/>
  <c r="M9" i="2"/>
  <c r="E11" i="2"/>
  <c r="C12" i="2"/>
  <c r="D12" i="2" s="1"/>
  <c r="S11" i="2" l="1"/>
  <c r="T11" i="2" s="1"/>
  <c r="U10" i="2"/>
  <c r="K11" i="2"/>
  <c r="L11" i="2" s="1"/>
  <c r="M10" i="2"/>
  <c r="E12" i="2"/>
  <c r="C13" i="2"/>
  <c r="D13" i="2" s="1"/>
  <c r="U11" i="2" l="1"/>
  <c r="S12" i="2"/>
  <c r="T12" i="2" s="1"/>
  <c r="M11" i="2"/>
  <c r="K12" i="2"/>
  <c r="L12" i="2" s="1"/>
  <c r="C14" i="2"/>
  <c r="D14" i="2" s="1"/>
  <c r="E13" i="2"/>
  <c r="S13" i="2" l="1"/>
  <c r="T13" i="2" s="1"/>
  <c r="U12" i="2"/>
  <c r="K13" i="2"/>
  <c r="L13" i="2" s="1"/>
  <c r="M12" i="2"/>
  <c r="E14" i="2"/>
  <c r="C15" i="2"/>
  <c r="D15" i="2" s="1"/>
  <c r="U13" i="2" l="1"/>
  <c r="S14" i="2"/>
  <c r="T14" i="2" s="1"/>
  <c r="K14" i="2"/>
  <c r="L14" i="2" s="1"/>
  <c r="M13" i="2"/>
  <c r="C16" i="2"/>
  <c r="D16" i="2" s="1"/>
  <c r="E15" i="2"/>
  <c r="U14" i="2" l="1"/>
  <c r="S15" i="2"/>
  <c r="T15" i="2" s="1"/>
  <c r="M14" i="2"/>
  <c r="K15" i="2"/>
  <c r="L15" i="2" s="1"/>
  <c r="E16" i="2"/>
  <c r="C17" i="2"/>
  <c r="D17" i="2" s="1"/>
  <c r="S16" i="2" l="1"/>
  <c r="T16" i="2" s="1"/>
  <c r="U15" i="2"/>
  <c r="M15" i="2"/>
  <c r="K16" i="2"/>
  <c r="L16" i="2" s="1"/>
  <c r="E17" i="2"/>
  <c r="C18" i="2"/>
  <c r="D18" i="2" s="1"/>
  <c r="S17" i="2" l="1"/>
  <c r="T17" i="2" s="1"/>
  <c r="U16" i="2"/>
  <c r="K17" i="2"/>
  <c r="L17" i="2" s="1"/>
  <c r="M16" i="2"/>
  <c r="E18" i="2"/>
  <c r="C19" i="2"/>
  <c r="D19" i="2" s="1"/>
  <c r="S18" i="2" l="1"/>
  <c r="T18" i="2" s="1"/>
  <c r="U17" i="2"/>
  <c r="K18" i="2"/>
  <c r="L18" i="2" s="1"/>
  <c r="M17" i="2"/>
  <c r="E19" i="2"/>
  <c r="C20" i="2"/>
  <c r="D20" i="2" s="1"/>
  <c r="S19" i="2" l="1"/>
  <c r="T19" i="2" s="1"/>
  <c r="U18" i="2"/>
  <c r="K19" i="2"/>
  <c r="L19" i="2" s="1"/>
  <c r="M18" i="2"/>
  <c r="C21" i="2"/>
  <c r="D21" i="2" s="1"/>
  <c r="E20" i="2"/>
  <c r="S20" i="2" l="1"/>
  <c r="T20" i="2" s="1"/>
  <c r="U19" i="2"/>
  <c r="K20" i="2"/>
  <c r="L20" i="2" s="1"/>
  <c r="M19" i="2"/>
  <c r="C22" i="2"/>
  <c r="D22" i="2" s="1"/>
  <c r="E21" i="2"/>
  <c r="S21" i="2" l="1"/>
  <c r="T21" i="2" s="1"/>
  <c r="U20" i="2"/>
  <c r="M20" i="2"/>
  <c r="K21" i="2"/>
  <c r="L21" i="2" s="1"/>
  <c r="C23" i="2"/>
  <c r="D23" i="2" s="1"/>
  <c r="E22" i="2"/>
  <c r="U21" i="2" l="1"/>
  <c r="S22" i="2"/>
  <c r="T22" i="2" s="1"/>
  <c r="M21" i="2"/>
  <c r="K22" i="2"/>
  <c r="L22" i="2" s="1"/>
  <c r="C24" i="2"/>
  <c r="D24" i="2" s="1"/>
  <c r="E23" i="2"/>
  <c r="S23" i="2" l="1"/>
  <c r="T23" i="2" s="1"/>
  <c r="U22" i="2"/>
  <c r="K23" i="2"/>
  <c r="L23" i="2" s="1"/>
  <c r="M22" i="2"/>
  <c r="C25" i="2"/>
  <c r="D25" i="2" s="1"/>
  <c r="E24" i="2"/>
  <c r="U23" i="2" l="1"/>
  <c r="S24" i="2"/>
  <c r="T24" i="2" s="1"/>
  <c r="K24" i="2"/>
  <c r="L24" i="2" s="1"/>
  <c r="M23" i="2"/>
  <c r="E25" i="2"/>
  <c r="C26" i="2"/>
  <c r="D26" i="2" s="1"/>
  <c r="S25" i="2" l="1"/>
  <c r="T25" i="2" s="1"/>
  <c r="U24" i="2"/>
  <c r="K25" i="2"/>
  <c r="L25" i="2" s="1"/>
  <c r="M24" i="2"/>
  <c r="E26" i="2"/>
  <c r="C27" i="2"/>
  <c r="D27" i="2" s="1"/>
  <c r="U25" i="2" l="1"/>
  <c r="S26" i="2"/>
  <c r="T26" i="2" s="1"/>
  <c r="K26" i="2"/>
  <c r="L26" i="2" s="1"/>
  <c r="M25" i="2"/>
  <c r="E27" i="2"/>
  <c r="C28" i="2"/>
  <c r="D28" i="2" s="1"/>
  <c r="U26" i="2" l="1"/>
  <c r="S27" i="2"/>
  <c r="T27" i="2" s="1"/>
  <c r="M26" i="2"/>
  <c r="K27" i="2"/>
  <c r="L27" i="2" s="1"/>
  <c r="E28" i="2"/>
  <c r="C29" i="2"/>
  <c r="D29" i="2" s="1"/>
  <c r="S28" i="2" l="1"/>
  <c r="T28" i="2" s="1"/>
  <c r="U27" i="2"/>
  <c r="K28" i="2"/>
  <c r="L28" i="2" s="1"/>
  <c r="M27" i="2"/>
  <c r="C30" i="2"/>
  <c r="D30" i="2" s="1"/>
  <c r="E29" i="2"/>
  <c r="S29" i="2" l="1"/>
  <c r="T29" i="2" s="1"/>
  <c r="U28" i="2"/>
  <c r="K29" i="2"/>
  <c r="L29" i="2" s="1"/>
  <c r="M28" i="2"/>
  <c r="E30" i="2"/>
  <c r="S30" i="2" l="1"/>
  <c r="T30" i="2" s="1"/>
  <c r="U30" i="2" s="1"/>
  <c r="U29" i="2"/>
  <c r="K30" i="2"/>
  <c r="L30" i="2" s="1"/>
  <c r="M30" i="2" s="1"/>
  <c r="M29" i="2"/>
</calcChain>
</file>

<file path=xl/sharedStrings.xml><?xml version="1.0" encoding="utf-8"?>
<sst xmlns="http://schemas.openxmlformats.org/spreadsheetml/2006/main" count="24" uniqueCount="8">
  <si>
    <t>포식횟수</t>
    <phoneticPr fontId="1" type="noConversion"/>
  </si>
  <si>
    <t>순수스택</t>
    <phoneticPr fontId="1" type="noConversion"/>
  </si>
  <si>
    <t>상승스택</t>
    <phoneticPr fontId="1" type="noConversion"/>
  </si>
  <si>
    <t>실스택</t>
    <phoneticPr fontId="1" type="noConversion"/>
  </si>
  <si>
    <t>보유스택</t>
    <phoneticPr fontId="1" type="noConversion"/>
  </si>
  <si>
    <t>발크스의 외침</t>
    <phoneticPr fontId="1" type="noConversion"/>
  </si>
  <si>
    <t>룰루피</t>
    <phoneticPr fontId="1" type="noConversion"/>
  </si>
  <si>
    <t>입력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</si>
</sst>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E6A4-02B5-4C8D-A889-CBDAEBDA2DE1}">
  <dimension ref="B2:X30"/>
  <sheetViews>
    <sheetView tabSelected="1" workbookViewId="0">
      <selection activeCell="B12" sqref="B12:E12"/>
    </sheetView>
  </sheetViews>
  <sheetFormatPr defaultRowHeight="16.5" x14ac:dyDescent="0.3"/>
  <cols>
    <col min="1" max="6" width="9" style="1"/>
    <col min="7" max="7" width="13.75" style="1" bestFit="1" customWidth="1"/>
    <col min="8" max="14" width="9" style="1"/>
    <col min="15" max="15" width="14" style="1" bestFit="1" customWidth="1"/>
    <col min="16" max="22" width="9" style="1"/>
    <col min="23" max="23" width="14" style="1" bestFit="1" customWidth="1"/>
    <col min="24" max="16384" width="9" style="1"/>
  </cols>
  <sheetData>
    <row r="2" spans="2:24" x14ac:dyDescent="0.3">
      <c r="B2" s="3" t="s">
        <v>0</v>
      </c>
      <c r="C2" s="3" t="s">
        <v>2</v>
      </c>
      <c r="D2" s="3" t="s">
        <v>1</v>
      </c>
      <c r="E2" s="3" t="s">
        <v>3</v>
      </c>
      <c r="G2" s="4" t="s">
        <v>7</v>
      </c>
      <c r="H2" s="4"/>
      <c r="J2" s="3" t="s">
        <v>0</v>
      </c>
      <c r="K2" s="3" t="s">
        <v>2</v>
      </c>
      <c r="L2" s="3" t="s">
        <v>1</v>
      </c>
      <c r="M2" s="3" t="s">
        <v>3</v>
      </c>
      <c r="O2" s="4" t="s">
        <v>7</v>
      </c>
      <c r="P2" s="4"/>
      <c r="R2" s="3" t="s">
        <v>0</v>
      </c>
      <c r="S2" s="3" t="s">
        <v>2</v>
      </c>
      <c r="T2" s="3" t="s">
        <v>1</v>
      </c>
      <c r="U2" s="3" t="s">
        <v>3</v>
      </c>
      <c r="W2" s="4" t="s">
        <v>7</v>
      </c>
      <c r="X2" s="4"/>
    </row>
    <row r="3" spans="2:24" x14ac:dyDescent="0.3">
      <c r="B3" s="2">
        <v>1</v>
      </c>
      <c r="C3" s="2" t="str">
        <f>IFERROR(IF(H3&gt;=230,"",IF(H3&gt;=229,"1",IF(H3&gt;=228,"2",IF(H3&gt;=209,"3",IF(H3&gt;=186,"4",IF(H3&gt;=159,"5",IF(H3&gt;=145,"6",IF(H3&gt;=130,"7",IF(H3&gt;=120,"8",IF(H3&gt;=112,"9",IF(H3&gt;=106,"10",IF(H3&gt;=100,"11","")))))))))))),"")</f>
        <v>7</v>
      </c>
      <c r="D3" s="2">
        <f>IFERROR(C3+H3,"")</f>
        <v>138</v>
      </c>
      <c r="E3" s="2">
        <f t="shared" ref="E3:E30" si="0">IFERROR(D3+$H$4+$H$5,"")</f>
        <v>152</v>
      </c>
      <c r="G3" s="3" t="s">
        <v>4</v>
      </c>
      <c r="H3" s="2">
        <v>131</v>
      </c>
      <c r="J3" s="2">
        <v>1</v>
      </c>
      <c r="K3" s="2" t="str">
        <f>IFERROR(IF(P3&gt;=230,"",IF(P3&gt;=229,"1",IF(P3&gt;=228,"2",IF(P3&gt;=209,"3",IF(P3&gt;=186,"4",IF(P3&gt;=159,"5",IF(P3&gt;=145,"6",IF(P3&gt;=130,"7",IF(P3&gt;=120,"8",IF(P3&gt;=112,"9",IF(P3&gt;=106,"10",IF(P3&gt;=100,"11","")))))))))))),"")</f>
        <v>4</v>
      </c>
      <c r="L3" s="2">
        <f>IFERROR(K3+P3,"")</f>
        <v>192</v>
      </c>
      <c r="M3" s="2">
        <f t="shared" ref="M3:M30" si="1">IFERROR(L3+$H$4+$H$5,"")</f>
        <v>206</v>
      </c>
      <c r="O3" s="3" t="s">
        <v>4</v>
      </c>
      <c r="P3" s="2">
        <v>188</v>
      </c>
      <c r="R3" s="2">
        <v>1</v>
      </c>
      <c r="S3" s="2" t="str">
        <f>IFERROR(IF(X3&gt;=230,"",IF(X3&gt;=229,"1",IF(X3&gt;=228,"2",IF(X3&gt;=209,"3",IF(X3&gt;=186,"4",IF(X3&gt;=159,"5",IF(X3&gt;=145,"6",IF(X3&gt;=130,"7",IF(X3&gt;=120,"8",IF(X3&gt;=112,"9",IF(X3&gt;=106,"10",IF(X3&gt;=100,"11","")))))))))))),"")</f>
        <v>4</v>
      </c>
      <c r="T3" s="2">
        <f>IFERROR(S3+X3,"")</f>
        <v>193</v>
      </c>
      <c r="U3" s="2">
        <f t="shared" ref="U3:U30" si="2">IFERROR(T3+$H$4+$H$5,"")</f>
        <v>207</v>
      </c>
      <c r="W3" s="3" t="s">
        <v>4</v>
      </c>
      <c r="X3" s="2">
        <v>189</v>
      </c>
    </row>
    <row r="4" spans="2:24" x14ac:dyDescent="0.3">
      <c r="B4" s="2">
        <v>2</v>
      </c>
      <c r="C4" s="2" t="str">
        <f>IFERROR(IF(D3&gt;=230,"",IF(D3&gt;=229,"1",IF(D3&gt;=228,"2",IF(D3&gt;=209,"3",IF(D3&gt;=186,"4",IF(D3&gt;=159,"5",IF(D3&gt;=145,"6",IF(D3&gt;=130,"7",IF(D3&gt;=120,"8",IF(D3&gt;=112,"9",IF(D3&gt;=106,"10",IF(D3&gt;=100,"11","")))))))))))),"")</f>
        <v>7</v>
      </c>
      <c r="D4" s="2">
        <f>IFERROR(C4+D3,"")</f>
        <v>145</v>
      </c>
      <c r="E4" s="2">
        <f t="shared" si="0"/>
        <v>159</v>
      </c>
      <c r="G4" s="3" t="s">
        <v>5</v>
      </c>
      <c r="H4" s="2">
        <v>13</v>
      </c>
      <c r="J4" s="2">
        <v>2</v>
      </c>
      <c r="K4" s="2" t="str">
        <f>IFERROR(IF(L3&gt;=230,"",IF(L3&gt;=229,"1",IF(L3&gt;=228,"2",IF(L3&gt;=209,"3",IF(L3&gt;=186,"4",IF(L3&gt;=159,"5",IF(L3&gt;=145,"6",IF(L3&gt;=130,"7",IF(L3&gt;=120,"8",IF(L3&gt;=112,"9",IF(L3&gt;=106,"10",IF(L3&gt;=100,"11","")))))))))))),"")</f>
        <v>4</v>
      </c>
      <c r="L4" s="2">
        <f>IFERROR(K4+L3,"")</f>
        <v>196</v>
      </c>
      <c r="M4" s="2">
        <f t="shared" si="1"/>
        <v>210</v>
      </c>
      <c r="O4" s="3" t="s">
        <v>5</v>
      </c>
      <c r="P4" s="2">
        <v>13</v>
      </c>
      <c r="R4" s="2">
        <v>2</v>
      </c>
      <c r="S4" s="2" t="str">
        <f>IFERROR(IF(T3&gt;=230,"",IF(T3&gt;=229,"1",IF(T3&gt;=228,"2",IF(T3&gt;=209,"3",IF(T3&gt;=186,"4",IF(T3&gt;=159,"5",IF(T3&gt;=145,"6",IF(T3&gt;=130,"7",IF(T3&gt;=120,"8",IF(T3&gt;=112,"9",IF(T3&gt;=106,"10",IF(T3&gt;=100,"11","")))))))))))),"")</f>
        <v>4</v>
      </c>
      <c r="T4" s="2">
        <f>IFERROR(S4+T3,"")</f>
        <v>197</v>
      </c>
      <c r="U4" s="2">
        <f t="shared" si="2"/>
        <v>211</v>
      </c>
      <c r="W4" s="3" t="s">
        <v>5</v>
      </c>
      <c r="X4" s="2">
        <v>13</v>
      </c>
    </row>
    <row r="5" spans="2:24" x14ac:dyDescent="0.3">
      <c r="B5" s="2">
        <v>3</v>
      </c>
      <c r="C5" s="2" t="str">
        <f t="shared" ref="C5:C30" si="3">IFERROR(IF(D4&gt;=230,"",IF(D4&gt;=229,"1",IF(D4&gt;=228,"2",IF(D4&gt;=209,"3",IF(D4&gt;=186,"4",IF(D4&gt;=159,"5",IF(D4&gt;=145,"6",IF(D4&gt;=130,"7",IF(D4&gt;=120,"8",IF(D4&gt;=112,"9",IF(D4&gt;=106,"10",IF(D4&gt;=100,"11","")))))))))))),"")</f>
        <v>6</v>
      </c>
      <c r="D5" s="2">
        <f t="shared" ref="D5:D30" si="4">IFERROR(C5+D4,"")</f>
        <v>151</v>
      </c>
      <c r="E5" s="2">
        <f t="shared" si="0"/>
        <v>165</v>
      </c>
      <c r="G5" s="3" t="s">
        <v>6</v>
      </c>
      <c r="H5" s="2">
        <v>1</v>
      </c>
      <c r="J5" s="2">
        <v>3</v>
      </c>
      <c r="K5" s="2" t="str">
        <f t="shared" ref="K5:K30" si="5">IFERROR(IF(L4&gt;=230,"",IF(L4&gt;=229,"1",IF(L4&gt;=228,"2",IF(L4&gt;=209,"3",IF(L4&gt;=186,"4",IF(L4&gt;=159,"5",IF(L4&gt;=145,"6",IF(L4&gt;=130,"7",IF(L4&gt;=120,"8",IF(L4&gt;=112,"9",IF(L4&gt;=106,"10",IF(L4&gt;=100,"11","")))))))))))),"")</f>
        <v>4</v>
      </c>
      <c r="L5" s="2">
        <f t="shared" ref="L5:L30" si="6">IFERROR(K5+L4,"")</f>
        <v>200</v>
      </c>
      <c r="M5" s="2">
        <f t="shared" si="1"/>
        <v>214</v>
      </c>
      <c r="O5" s="3" t="s">
        <v>6</v>
      </c>
      <c r="P5" s="2">
        <v>1</v>
      </c>
      <c r="R5" s="2">
        <v>3</v>
      </c>
      <c r="S5" s="2" t="str">
        <f t="shared" ref="S5:S30" si="7">IFERROR(IF(T4&gt;=230,"",IF(T4&gt;=229,"1",IF(T4&gt;=228,"2",IF(T4&gt;=209,"3",IF(T4&gt;=186,"4",IF(T4&gt;=159,"5",IF(T4&gt;=145,"6",IF(T4&gt;=130,"7",IF(T4&gt;=120,"8",IF(T4&gt;=112,"9",IF(T4&gt;=106,"10",IF(T4&gt;=100,"11","")))))))))))),"")</f>
        <v>4</v>
      </c>
      <c r="T5" s="2">
        <f t="shared" ref="T5:T30" si="8">IFERROR(S5+T4,"")</f>
        <v>201</v>
      </c>
      <c r="U5" s="2">
        <f t="shared" si="2"/>
        <v>215</v>
      </c>
      <c r="W5" s="3" t="s">
        <v>6</v>
      </c>
      <c r="X5" s="2">
        <v>1</v>
      </c>
    </row>
    <row r="6" spans="2:24" x14ac:dyDescent="0.3">
      <c r="B6" s="2">
        <v>4</v>
      </c>
      <c r="C6" s="2" t="str">
        <f t="shared" si="3"/>
        <v>6</v>
      </c>
      <c r="D6" s="2">
        <f t="shared" si="4"/>
        <v>157</v>
      </c>
      <c r="E6" s="2">
        <f t="shared" si="0"/>
        <v>171</v>
      </c>
      <c r="J6" s="2">
        <v>4</v>
      </c>
      <c r="K6" s="2" t="str">
        <f t="shared" si="5"/>
        <v>4</v>
      </c>
      <c r="L6" s="2">
        <f t="shared" si="6"/>
        <v>204</v>
      </c>
      <c r="M6" s="2">
        <f t="shared" si="1"/>
        <v>218</v>
      </c>
      <c r="R6" s="2">
        <v>4</v>
      </c>
      <c r="S6" s="2" t="str">
        <f t="shared" si="7"/>
        <v>4</v>
      </c>
      <c r="T6" s="2">
        <f t="shared" si="8"/>
        <v>205</v>
      </c>
      <c r="U6" s="2">
        <f t="shared" si="2"/>
        <v>219</v>
      </c>
    </row>
    <row r="7" spans="2:24" x14ac:dyDescent="0.3">
      <c r="B7" s="2">
        <v>5</v>
      </c>
      <c r="C7" s="2" t="str">
        <f t="shared" si="3"/>
        <v>6</v>
      </c>
      <c r="D7" s="2">
        <f t="shared" si="4"/>
        <v>163</v>
      </c>
      <c r="E7" s="2">
        <f t="shared" si="0"/>
        <v>177</v>
      </c>
      <c r="J7" s="2">
        <v>5</v>
      </c>
      <c r="K7" s="2" t="str">
        <f t="shared" si="5"/>
        <v>4</v>
      </c>
      <c r="L7" s="2">
        <f t="shared" si="6"/>
        <v>208</v>
      </c>
      <c r="M7" s="2">
        <f t="shared" si="1"/>
        <v>222</v>
      </c>
      <c r="R7" s="2">
        <v>5</v>
      </c>
      <c r="S7" s="2" t="str">
        <f t="shared" si="7"/>
        <v>4</v>
      </c>
      <c r="T7" s="2">
        <f t="shared" si="8"/>
        <v>209</v>
      </c>
      <c r="U7" s="2">
        <f t="shared" si="2"/>
        <v>223</v>
      </c>
    </row>
    <row r="8" spans="2:24" x14ac:dyDescent="0.3">
      <c r="B8" s="2">
        <v>6</v>
      </c>
      <c r="C8" s="2" t="str">
        <f t="shared" si="3"/>
        <v>5</v>
      </c>
      <c r="D8" s="2">
        <f t="shared" si="4"/>
        <v>168</v>
      </c>
      <c r="E8" s="2">
        <f t="shared" si="0"/>
        <v>182</v>
      </c>
      <c r="J8" s="2">
        <v>6</v>
      </c>
      <c r="K8" s="2" t="str">
        <f t="shared" si="5"/>
        <v>4</v>
      </c>
      <c r="L8" s="2">
        <f t="shared" si="6"/>
        <v>212</v>
      </c>
      <c r="M8" s="2">
        <f t="shared" si="1"/>
        <v>226</v>
      </c>
      <c r="R8" s="2">
        <v>6</v>
      </c>
      <c r="S8" s="2" t="str">
        <f t="shared" si="7"/>
        <v>3</v>
      </c>
      <c r="T8" s="2">
        <f t="shared" si="8"/>
        <v>212</v>
      </c>
      <c r="U8" s="2">
        <f t="shared" si="2"/>
        <v>226</v>
      </c>
    </row>
    <row r="9" spans="2:24" x14ac:dyDescent="0.3">
      <c r="B9" s="2">
        <v>7</v>
      </c>
      <c r="C9" s="2" t="str">
        <f t="shared" si="3"/>
        <v>5</v>
      </c>
      <c r="D9" s="2">
        <f t="shared" si="4"/>
        <v>173</v>
      </c>
      <c r="E9" s="2">
        <f t="shared" si="0"/>
        <v>187</v>
      </c>
      <c r="J9" s="2">
        <v>7</v>
      </c>
      <c r="K9" s="2" t="str">
        <f t="shared" si="5"/>
        <v>3</v>
      </c>
      <c r="L9" s="2">
        <f t="shared" si="6"/>
        <v>215</v>
      </c>
      <c r="M9" s="2">
        <f t="shared" si="1"/>
        <v>229</v>
      </c>
      <c r="R9" s="2">
        <v>7</v>
      </c>
      <c r="S9" s="2" t="str">
        <f t="shared" si="7"/>
        <v>3</v>
      </c>
      <c r="T9" s="2">
        <f t="shared" si="8"/>
        <v>215</v>
      </c>
      <c r="U9" s="2">
        <f t="shared" si="2"/>
        <v>229</v>
      </c>
    </row>
    <row r="10" spans="2:24" x14ac:dyDescent="0.3">
      <c r="B10" s="2">
        <v>8</v>
      </c>
      <c r="C10" s="2" t="str">
        <f t="shared" si="3"/>
        <v>5</v>
      </c>
      <c r="D10" s="2">
        <f t="shared" si="4"/>
        <v>178</v>
      </c>
      <c r="E10" s="2">
        <f t="shared" si="0"/>
        <v>192</v>
      </c>
      <c r="J10" s="2">
        <v>8</v>
      </c>
      <c r="K10" s="2" t="str">
        <f t="shared" si="5"/>
        <v>3</v>
      </c>
      <c r="L10" s="2">
        <f t="shared" si="6"/>
        <v>218</v>
      </c>
      <c r="M10" s="2">
        <f t="shared" si="1"/>
        <v>232</v>
      </c>
      <c r="R10" s="2">
        <v>8</v>
      </c>
      <c r="S10" s="2" t="str">
        <f t="shared" si="7"/>
        <v>3</v>
      </c>
      <c r="T10" s="2">
        <f t="shared" si="8"/>
        <v>218</v>
      </c>
      <c r="U10" s="2">
        <f t="shared" si="2"/>
        <v>232</v>
      </c>
    </row>
    <row r="11" spans="2:24" x14ac:dyDescent="0.3">
      <c r="B11" s="2">
        <v>9</v>
      </c>
      <c r="C11" s="2" t="str">
        <f t="shared" si="3"/>
        <v>5</v>
      </c>
      <c r="D11" s="2">
        <f t="shared" si="4"/>
        <v>183</v>
      </c>
      <c r="E11" s="2">
        <f t="shared" si="0"/>
        <v>197</v>
      </c>
      <c r="J11" s="2">
        <v>9</v>
      </c>
      <c r="K11" s="2" t="str">
        <f t="shared" si="5"/>
        <v>3</v>
      </c>
      <c r="L11" s="2">
        <f t="shared" si="6"/>
        <v>221</v>
      </c>
      <c r="M11" s="2">
        <f t="shared" si="1"/>
        <v>235</v>
      </c>
      <c r="R11" s="2">
        <v>9</v>
      </c>
      <c r="S11" s="2" t="str">
        <f t="shared" si="7"/>
        <v>3</v>
      </c>
      <c r="T11" s="2">
        <f t="shared" si="8"/>
        <v>221</v>
      </c>
      <c r="U11" s="2">
        <f t="shared" si="2"/>
        <v>235</v>
      </c>
    </row>
    <row r="12" spans="2:24" x14ac:dyDescent="0.3">
      <c r="B12" s="2">
        <v>10</v>
      </c>
      <c r="C12" s="2" t="str">
        <f t="shared" si="3"/>
        <v>5</v>
      </c>
      <c r="D12" s="2">
        <f t="shared" si="4"/>
        <v>188</v>
      </c>
      <c r="E12" s="2">
        <f t="shared" si="0"/>
        <v>202</v>
      </c>
      <c r="J12" s="2">
        <v>10</v>
      </c>
      <c r="K12" s="2" t="str">
        <f t="shared" si="5"/>
        <v>3</v>
      </c>
      <c r="L12" s="2">
        <f t="shared" si="6"/>
        <v>224</v>
      </c>
      <c r="M12" s="2">
        <f t="shared" si="1"/>
        <v>238</v>
      </c>
      <c r="R12" s="2">
        <v>10</v>
      </c>
      <c r="S12" s="2" t="str">
        <f t="shared" si="7"/>
        <v>3</v>
      </c>
      <c r="T12" s="2">
        <f t="shared" si="8"/>
        <v>224</v>
      </c>
      <c r="U12" s="2">
        <f t="shared" si="2"/>
        <v>238</v>
      </c>
    </row>
    <row r="13" spans="2:24" x14ac:dyDescent="0.3">
      <c r="B13" s="2">
        <v>11</v>
      </c>
      <c r="C13" s="2" t="str">
        <f t="shared" si="3"/>
        <v>4</v>
      </c>
      <c r="D13" s="2">
        <f t="shared" si="4"/>
        <v>192</v>
      </c>
      <c r="E13" s="2">
        <f t="shared" si="0"/>
        <v>206</v>
      </c>
      <c r="J13" s="2">
        <v>11</v>
      </c>
      <c r="K13" s="2" t="str">
        <f t="shared" si="5"/>
        <v>3</v>
      </c>
      <c r="L13" s="2">
        <f t="shared" si="6"/>
        <v>227</v>
      </c>
      <c r="M13" s="2">
        <f t="shared" si="1"/>
        <v>241</v>
      </c>
      <c r="R13" s="2">
        <v>11</v>
      </c>
      <c r="S13" s="2" t="str">
        <f t="shared" si="7"/>
        <v>3</v>
      </c>
      <c r="T13" s="2">
        <f t="shared" si="8"/>
        <v>227</v>
      </c>
      <c r="U13" s="2">
        <f t="shared" si="2"/>
        <v>241</v>
      </c>
    </row>
    <row r="14" spans="2:24" x14ac:dyDescent="0.3">
      <c r="B14" s="2">
        <v>12</v>
      </c>
      <c r="C14" s="2" t="str">
        <f t="shared" si="3"/>
        <v>4</v>
      </c>
      <c r="D14" s="2">
        <f t="shared" si="4"/>
        <v>196</v>
      </c>
      <c r="E14" s="2">
        <f t="shared" si="0"/>
        <v>210</v>
      </c>
      <c r="J14" s="2">
        <v>12</v>
      </c>
      <c r="K14" s="2" t="str">
        <f t="shared" si="5"/>
        <v>3</v>
      </c>
      <c r="L14" s="2">
        <f t="shared" si="6"/>
        <v>230</v>
      </c>
      <c r="M14" s="2">
        <f t="shared" si="1"/>
        <v>244</v>
      </c>
      <c r="R14" s="2">
        <v>12</v>
      </c>
      <c r="S14" s="2" t="str">
        <f t="shared" si="7"/>
        <v>3</v>
      </c>
      <c r="T14" s="2">
        <f t="shared" si="8"/>
        <v>230</v>
      </c>
      <c r="U14" s="2">
        <f t="shared" si="2"/>
        <v>244</v>
      </c>
    </row>
    <row r="15" spans="2:24" x14ac:dyDescent="0.3">
      <c r="B15" s="2">
        <v>13</v>
      </c>
      <c r="C15" s="2" t="str">
        <f t="shared" si="3"/>
        <v>4</v>
      </c>
      <c r="D15" s="2">
        <f t="shared" si="4"/>
        <v>200</v>
      </c>
      <c r="E15" s="2">
        <f t="shared" si="0"/>
        <v>214</v>
      </c>
      <c r="J15" s="2">
        <v>13</v>
      </c>
      <c r="K15" s="2" t="str">
        <f t="shared" si="5"/>
        <v/>
      </c>
      <c r="L15" s="2" t="str">
        <f t="shared" si="6"/>
        <v/>
      </c>
      <c r="M15" s="2" t="str">
        <f t="shared" si="1"/>
        <v/>
      </c>
      <c r="R15" s="2">
        <v>13</v>
      </c>
      <c r="S15" s="2" t="str">
        <f t="shared" si="7"/>
        <v/>
      </c>
      <c r="T15" s="2" t="str">
        <f t="shared" si="8"/>
        <v/>
      </c>
      <c r="U15" s="2" t="str">
        <f t="shared" si="2"/>
        <v/>
      </c>
    </row>
    <row r="16" spans="2:24" x14ac:dyDescent="0.3">
      <c r="B16" s="2">
        <v>14</v>
      </c>
      <c r="C16" s="2" t="str">
        <f t="shared" si="3"/>
        <v>4</v>
      </c>
      <c r="D16" s="2">
        <f t="shared" si="4"/>
        <v>204</v>
      </c>
      <c r="E16" s="2">
        <f t="shared" si="0"/>
        <v>218</v>
      </c>
      <c r="J16" s="2">
        <v>14</v>
      </c>
      <c r="K16" s="2" t="str">
        <f t="shared" si="5"/>
        <v/>
      </c>
      <c r="L16" s="2" t="str">
        <f t="shared" si="6"/>
        <v/>
      </c>
      <c r="M16" s="2" t="str">
        <f t="shared" si="1"/>
        <v/>
      </c>
      <c r="R16" s="2">
        <v>14</v>
      </c>
      <c r="S16" s="2" t="str">
        <f t="shared" si="7"/>
        <v/>
      </c>
      <c r="T16" s="2" t="str">
        <f t="shared" si="8"/>
        <v/>
      </c>
      <c r="U16" s="2" t="str">
        <f t="shared" si="2"/>
        <v/>
      </c>
    </row>
    <row r="17" spans="2:21" x14ac:dyDescent="0.3">
      <c r="B17" s="2">
        <v>15</v>
      </c>
      <c r="C17" s="2" t="str">
        <f t="shared" si="3"/>
        <v>4</v>
      </c>
      <c r="D17" s="2">
        <f t="shared" si="4"/>
        <v>208</v>
      </c>
      <c r="E17" s="2">
        <f t="shared" si="0"/>
        <v>222</v>
      </c>
      <c r="J17" s="2">
        <v>15</v>
      </c>
      <c r="K17" s="2" t="str">
        <f t="shared" si="5"/>
        <v/>
      </c>
      <c r="L17" s="2" t="str">
        <f t="shared" si="6"/>
        <v/>
      </c>
      <c r="M17" s="2" t="str">
        <f t="shared" si="1"/>
        <v/>
      </c>
      <c r="R17" s="2">
        <v>15</v>
      </c>
      <c r="S17" s="2" t="str">
        <f t="shared" si="7"/>
        <v/>
      </c>
      <c r="T17" s="2" t="str">
        <f t="shared" si="8"/>
        <v/>
      </c>
      <c r="U17" s="2" t="str">
        <f t="shared" si="2"/>
        <v/>
      </c>
    </row>
    <row r="18" spans="2:21" x14ac:dyDescent="0.3">
      <c r="B18" s="2">
        <v>16</v>
      </c>
      <c r="C18" s="2" t="str">
        <f t="shared" si="3"/>
        <v>4</v>
      </c>
      <c r="D18" s="2">
        <f t="shared" si="4"/>
        <v>212</v>
      </c>
      <c r="E18" s="2">
        <f t="shared" si="0"/>
        <v>226</v>
      </c>
      <c r="J18" s="2">
        <v>16</v>
      </c>
      <c r="K18" s="2" t="str">
        <f t="shared" si="5"/>
        <v/>
      </c>
      <c r="L18" s="2" t="str">
        <f t="shared" si="6"/>
        <v/>
      </c>
      <c r="M18" s="2" t="str">
        <f t="shared" si="1"/>
        <v/>
      </c>
      <c r="R18" s="2">
        <v>16</v>
      </c>
      <c r="S18" s="2" t="str">
        <f t="shared" si="7"/>
        <v/>
      </c>
      <c r="T18" s="2" t="str">
        <f t="shared" si="8"/>
        <v/>
      </c>
      <c r="U18" s="2" t="str">
        <f t="shared" si="2"/>
        <v/>
      </c>
    </row>
    <row r="19" spans="2:21" x14ac:dyDescent="0.3">
      <c r="B19" s="2">
        <v>17</v>
      </c>
      <c r="C19" s="2" t="str">
        <f t="shared" si="3"/>
        <v>3</v>
      </c>
      <c r="D19" s="2">
        <f t="shared" si="4"/>
        <v>215</v>
      </c>
      <c r="E19" s="2">
        <f t="shared" si="0"/>
        <v>229</v>
      </c>
      <c r="J19" s="2">
        <v>17</v>
      </c>
      <c r="K19" s="2" t="str">
        <f t="shared" si="5"/>
        <v/>
      </c>
      <c r="L19" s="2" t="str">
        <f t="shared" si="6"/>
        <v/>
      </c>
      <c r="M19" s="2" t="str">
        <f t="shared" si="1"/>
        <v/>
      </c>
      <c r="R19" s="2">
        <v>17</v>
      </c>
      <c r="S19" s="2" t="str">
        <f t="shared" si="7"/>
        <v/>
      </c>
      <c r="T19" s="2" t="str">
        <f t="shared" si="8"/>
        <v/>
      </c>
      <c r="U19" s="2" t="str">
        <f t="shared" si="2"/>
        <v/>
      </c>
    </row>
    <row r="20" spans="2:21" x14ac:dyDescent="0.3">
      <c r="B20" s="2">
        <v>18</v>
      </c>
      <c r="C20" s="2" t="str">
        <f t="shared" si="3"/>
        <v>3</v>
      </c>
      <c r="D20" s="2">
        <f t="shared" si="4"/>
        <v>218</v>
      </c>
      <c r="E20" s="2">
        <f t="shared" si="0"/>
        <v>232</v>
      </c>
      <c r="J20" s="2">
        <v>18</v>
      </c>
      <c r="K20" s="2" t="str">
        <f t="shared" si="5"/>
        <v/>
      </c>
      <c r="L20" s="2" t="str">
        <f t="shared" si="6"/>
        <v/>
      </c>
      <c r="M20" s="2" t="str">
        <f t="shared" si="1"/>
        <v/>
      </c>
      <c r="R20" s="2">
        <v>18</v>
      </c>
      <c r="S20" s="2" t="str">
        <f t="shared" si="7"/>
        <v/>
      </c>
      <c r="T20" s="2" t="str">
        <f t="shared" si="8"/>
        <v/>
      </c>
      <c r="U20" s="2" t="str">
        <f t="shared" si="2"/>
        <v/>
      </c>
    </row>
    <row r="21" spans="2:21" x14ac:dyDescent="0.3">
      <c r="B21" s="2">
        <v>19</v>
      </c>
      <c r="C21" s="2" t="str">
        <f t="shared" si="3"/>
        <v>3</v>
      </c>
      <c r="D21" s="2">
        <f t="shared" si="4"/>
        <v>221</v>
      </c>
      <c r="E21" s="2">
        <f t="shared" si="0"/>
        <v>235</v>
      </c>
      <c r="J21" s="2">
        <v>19</v>
      </c>
      <c r="K21" s="2" t="str">
        <f t="shared" si="5"/>
        <v/>
      </c>
      <c r="L21" s="2" t="str">
        <f t="shared" si="6"/>
        <v/>
      </c>
      <c r="M21" s="2" t="str">
        <f t="shared" si="1"/>
        <v/>
      </c>
      <c r="R21" s="2">
        <v>19</v>
      </c>
      <c r="S21" s="2" t="str">
        <f t="shared" si="7"/>
        <v/>
      </c>
      <c r="T21" s="2" t="str">
        <f t="shared" si="8"/>
        <v/>
      </c>
      <c r="U21" s="2" t="str">
        <f t="shared" si="2"/>
        <v/>
      </c>
    </row>
    <row r="22" spans="2:21" x14ac:dyDescent="0.3">
      <c r="B22" s="2">
        <v>20</v>
      </c>
      <c r="C22" s="2" t="str">
        <f t="shared" si="3"/>
        <v>3</v>
      </c>
      <c r="D22" s="2">
        <f t="shared" si="4"/>
        <v>224</v>
      </c>
      <c r="E22" s="2">
        <f t="shared" si="0"/>
        <v>238</v>
      </c>
      <c r="J22" s="2">
        <v>20</v>
      </c>
      <c r="K22" s="2" t="str">
        <f t="shared" si="5"/>
        <v/>
      </c>
      <c r="L22" s="2" t="str">
        <f t="shared" si="6"/>
        <v/>
      </c>
      <c r="M22" s="2" t="str">
        <f t="shared" si="1"/>
        <v/>
      </c>
      <c r="R22" s="2">
        <v>20</v>
      </c>
      <c r="S22" s="2" t="str">
        <f t="shared" si="7"/>
        <v/>
      </c>
      <c r="T22" s="2" t="str">
        <f t="shared" si="8"/>
        <v/>
      </c>
      <c r="U22" s="2" t="str">
        <f t="shared" si="2"/>
        <v/>
      </c>
    </row>
    <row r="23" spans="2:21" x14ac:dyDescent="0.3">
      <c r="B23" s="2">
        <v>21</v>
      </c>
      <c r="C23" s="2" t="str">
        <f t="shared" si="3"/>
        <v>3</v>
      </c>
      <c r="D23" s="2">
        <f t="shared" si="4"/>
        <v>227</v>
      </c>
      <c r="E23" s="2">
        <f t="shared" si="0"/>
        <v>241</v>
      </c>
      <c r="J23" s="2">
        <v>21</v>
      </c>
      <c r="K23" s="2" t="str">
        <f t="shared" si="5"/>
        <v/>
      </c>
      <c r="L23" s="2" t="str">
        <f t="shared" si="6"/>
        <v/>
      </c>
      <c r="M23" s="2" t="str">
        <f t="shared" si="1"/>
        <v/>
      </c>
      <c r="R23" s="2">
        <v>21</v>
      </c>
      <c r="S23" s="2" t="str">
        <f t="shared" si="7"/>
        <v/>
      </c>
      <c r="T23" s="2" t="str">
        <f t="shared" si="8"/>
        <v/>
      </c>
      <c r="U23" s="2" t="str">
        <f t="shared" si="2"/>
        <v/>
      </c>
    </row>
    <row r="24" spans="2:21" x14ac:dyDescent="0.3">
      <c r="B24" s="2">
        <v>22</v>
      </c>
      <c r="C24" s="2" t="str">
        <f t="shared" si="3"/>
        <v>3</v>
      </c>
      <c r="D24" s="2">
        <f t="shared" si="4"/>
        <v>230</v>
      </c>
      <c r="E24" s="2">
        <f t="shared" si="0"/>
        <v>244</v>
      </c>
      <c r="J24" s="2">
        <v>22</v>
      </c>
      <c r="K24" s="2" t="str">
        <f t="shared" si="5"/>
        <v/>
      </c>
      <c r="L24" s="2" t="str">
        <f t="shared" si="6"/>
        <v/>
      </c>
      <c r="M24" s="2" t="str">
        <f t="shared" si="1"/>
        <v/>
      </c>
      <c r="R24" s="2">
        <v>22</v>
      </c>
      <c r="S24" s="2" t="str">
        <f t="shared" si="7"/>
        <v/>
      </c>
      <c r="T24" s="2" t="str">
        <f t="shared" si="8"/>
        <v/>
      </c>
      <c r="U24" s="2" t="str">
        <f t="shared" si="2"/>
        <v/>
      </c>
    </row>
    <row r="25" spans="2:21" x14ac:dyDescent="0.3">
      <c r="B25" s="2">
        <v>23</v>
      </c>
      <c r="C25" s="2" t="str">
        <f t="shared" si="3"/>
        <v/>
      </c>
      <c r="D25" s="2" t="str">
        <f t="shared" si="4"/>
        <v/>
      </c>
      <c r="E25" s="2" t="str">
        <f t="shared" si="0"/>
        <v/>
      </c>
      <c r="J25" s="2">
        <v>23</v>
      </c>
      <c r="K25" s="2" t="str">
        <f t="shared" si="5"/>
        <v/>
      </c>
      <c r="L25" s="2" t="str">
        <f t="shared" si="6"/>
        <v/>
      </c>
      <c r="M25" s="2" t="str">
        <f t="shared" si="1"/>
        <v/>
      </c>
      <c r="R25" s="2">
        <v>23</v>
      </c>
      <c r="S25" s="2" t="str">
        <f t="shared" si="7"/>
        <v/>
      </c>
      <c r="T25" s="2" t="str">
        <f t="shared" si="8"/>
        <v/>
      </c>
      <c r="U25" s="2" t="str">
        <f t="shared" si="2"/>
        <v/>
      </c>
    </row>
    <row r="26" spans="2:21" x14ac:dyDescent="0.3">
      <c r="B26" s="2">
        <v>24</v>
      </c>
      <c r="C26" s="2" t="str">
        <f t="shared" si="3"/>
        <v/>
      </c>
      <c r="D26" s="2" t="str">
        <f t="shared" si="4"/>
        <v/>
      </c>
      <c r="E26" s="2" t="str">
        <f t="shared" si="0"/>
        <v/>
      </c>
      <c r="J26" s="2">
        <v>24</v>
      </c>
      <c r="K26" s="2" t="str">
        <f t="shared" si="5"/>
        <v/>
      </c>
      <c r="L26" s="2" t="str">
        <f t="shared" si="6"/>
        <v/>
      </c>
      <c r="M26" s="2" t="str">
        <f t="shared" si="1"/>
        <v/>
      </c>
      <c r="R26" s="2">
        <v>24</v>
      </c>
      <c r="S26" s="2" t="str">
        <f t="shared" si="7"/>
        <v/>
      </c>
      <c r="T26" s="2" t="str">
        <f t="shared" si="8"/>
        <v/>
      </c>
      <c r="U26" s="2" t="str">
        <f t="shared" si="2"/>
        <v/>
      </c>
    </row>
    <row r="27" spans="2:21" x14ac:dyDescent="0.3">
      <c r="B27" s="2">
        <v>25</v>
      </c>
      <c r="C27" s="2" t="str">
        <f t="shared" si="3"/>
        <v/>
      </c>
      <c r="D27" s="2" t="str">
        <f t="shared" si="4"/>
        <v/>
      </c>
      <c r="E27" s="2" t="str">
        <f t="shared" si="0"/>
        <v/>
      </c>
      <c r="J27" s="2">
        <v>25</v>
      </c>
      <c r="K27" s="2" t="str">
        <f t="shared" si="5"/>
        <v/>
      </c>
      <c r="L27" s="2" t="str">
        <f t="shared" si="6"/>
        <v/>
      </c>
      <c r="M27" s="2" t="str">
        <f t="shared" si="1"/>
        <v/>
      </c>
      <c r="R27" s="2">
        <v>25</v>
      </c>
      <c r="S27" s="2" t="str">
        <f t="shared" si="7"/>
        <v/>
      </c>
      <c r="T27" s="2" t="str">
        <f t="shared" si="8"/>
        <v/>
      </c>
      <c r="U27" s="2" t="str">
        <f t="shared" si="2"/>
        <v/>
      </c>
    </row>
    <row r="28" spans="2:21" x14ac:dyDescent="0.3">
      <c r="B28" s="2">
        <v>26</v>
      </c>
      <c r="C28" s="2" t="str">
        <f t="shared" si="3"/>
        <v/>
      </c>
      <c r="D28" s="2" t="str">
        <f t="shared" si="4"/>
        <v/>
      </c>
      <c r="E28" s="2" t="str">
        <f t="shared" si="0"/>
        <v/>
      </c>
      <c r="J28" s="2">
        <v>26</v>
      </c>
      <c r="K28" s="2" t="str">
        <f t="shared" si="5"/>
        <v/>
      </c>
      <c r="L28" s="2" t="str">
        <f t="shared" si="6"/>
        <v/>
      </c>
      <c r="M28" s="2" t="str">
        <f t="shared" si="1"/>
        <v/>
      </c>
      <c r="R28" s="2">
        <v>26</v>
      </c>
      <c r="S28" s="2" t="str">
        <f t="shared" si="7"/>
        <v/>
      </c>
      <c r="T28" s="2" t="str">
        <f t="shared" si="8"/>
        <v/>
      </c>
      <c r="U28" s="2" t="str">
        <f t="shared" si="2"/>
        <v/>
      </c>
    </row>
    <row r="29" spans="2:21" x14ac:dyDescent="0.3">
      <c r="B29" s="2">
        <v>27</v>
      </c>
      <c r="C29" s="2" t="str">
        <f t="shared" si="3"/>
        <v/>
      </c>
      <c r="D29" s="2" t="str">
        <f t="shared" si="4"/>
        <v/>
      </c>
      <c r="E29" s="2" t="str">
        <f t="shared" si="0"/>
        <v/>
      </c>
      <c r="J29" s="2">
        <v>27</v>
      </c>
      <c r="K29" s="2" t="str">
        <f t="shared" si="5"/>
        <v/>
      </c>
      <c r="L29" s="2" t="str">
        <f t="shared" si="6"/>
        <v/>
      </c>
      <c r="M29" s="2" t="str">
        <f t="shared" si="1"/>
        <v/>
      </c>
      <c r="R29" s="2">
        <v>27</v>
      </c>
      <c r="S29" s="2" t="str">
        <f t="shared" si="7"/>
        <v/>
      </c>
      <c r="T29" s="2" t="str">
        <f t="shared" si="8"/>
        <v/>
      </c>
      <c r="U29" s="2" t="str">
        <f t="shared" si="2"/>
        <v/>
      </c>
    </row>
    <row r="30" spans="2:21" x14ac:dyDescent="0.3">
      <c r="B30" s="2">
        <v>28</v>
      </c>
      <c r="C30" s="2" t="str">
        <f t="shared" si="3"/>
        <v/>
      </c>
      <c r="D30" s="2" t="str">
        <f t="shared" si="4"/>
        <v/>
      </c>
      <c r="E30" s="2" t="str">
        <f t="shared" si="0"/>
        <v/>
      </c>
      <c r="J30" s="2">
        <v>28</v>
      </c>
      <c r="K30" s="2" t="str">
        <f t="shared" si="5"/>
        <v/>
      </c>
      <c r="L30" s="2" t="str">
        <f t="shared" si="6"/>
        <v/>
      </c>
      <c r="M30" s="2" t="str">
        <f t="shared" si="1"/>
        <v/>
      </c>
      <c r="R30" s="2">
        <v>28</v>
      </c>
      <c r="S30" s="2" t="str">
        <f t="shared" si="7"/>
        <v/>
      </c>
      <c r="T30" s="2" t="str">
        <f t="shared" si="8"/>
        <v/>
      </c>
      <c r="U30" s="2" t="str">
        <f t="shared" si="2"/>
        <v/>
      </c>
    </row>
  </sheetData>
  <mergeCells count="3">
    <mergeCell ref="G2:H2"/>
    <mergeCell ref="O2:P2"/>
    <mergeCell ref="W2:X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_K Ideal</dc:creator>
  <cp:lastModifiedBy>_K Ideal</cp:lastModifiedBy>
  <dcterms:created xsi:type="dcterms:W3CDTF">2022-09-01T10:33:20Z</dcterms:created>
  <dcterms:modified xsi:type="dcterms:W3CDTF">2022-09-14T18:02:09Z</dcterms:modified>
</cp:coreProperties>
</file>