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ck\Desktop\"/>
    </mc:Choice>
  </mc:AlternateContent>
  <xr:revisionPtr revIDLastSave="0" documentId="13_ncr:1_{BAA782FF-FC5C-4EB5-B2BB-6CBBC61A6E7F}" xr6:coauthVersionLast="47" xr6:coauthVersionMax="47" xr10:uidLastSave="{00000000-0000-0000-0000-000000000000}"/>
  <bookViews>
    <workbookView xWindow="40980" yWindow="-120" windowWidth="35940" windowHeight="21840" xr2:uid="{D60BD045-8B91-4804-8986-843EFD1620E8}"/>
  </bookViews>
  <sheets>
    <sheet name="가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Junsun Park</author>
  </authors>
  <commentList>
    <comment ref="P16" authorId="0" shapeId="0" xr:uid="{1E888402-9099-4DE4-AD33-683526CE190D}">
      <text>
        <r>
          <rPr>
            <sz val="11"/>
            <color indexed="81"/>
            <rFont val="돋움"/>
            <family val="3"/>
            <charset val="129"/>
          </rPr>
          <t>착효</t>
        </r>
        <r>
          <rPr>
            <sz val="11"/>
            <color indexed="81"/>
            <rFont val="Tahoma"/>
            <family val="2"/>
          </rPr>
          <t xml:space="preserve"> : </t>
        </r>
        <r>
          <rPr>
            <sz val="11"/>
            <color indexed="81"/>
            <rFont val="돋움"/>
            <family val="3"/>
            <charset val="129"/>
          </rPr>
          <t>자동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공격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공격력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증가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<sst xmlns="http://schemas.openxmlformats.org/spreadsheetml/2006/main" count="133" uniqueCount="66">
  <si>
    <t>알케다르 대학</t>
    <phoneticPr fontId="4" type="noConversion"/>
  </si>
  <si>
    <t>양손장비</t>
    <phoneticPr fontId="4" type="noConversion"/>
  </si>
  <si>
    <t>한손장비</t>
    <phoneticPr fontId="4" type="noConversion"/>
  </si>
  <si>
    <t>보조장비</t>
    <phoneticPr fontId="4" type="noConversion"/>
  </si>
  <si>
    <t>머리</t>
    <phoneticPr fontId="4" type="noConversion"/>
  </si>
  <si>
    <t>목걸이</t>
    <phoneticPr fontId="4" type="noConversion"/>
  </si>
  <si>
    <t>반지</t>
    <phoneticPr fontId="4" type="noConversion"/>
  </si>
  <si>
    <t>등</t>
    <phoneticPr fontId="4" type="noConversion"/>
  </si>
  <si>
    <t>어깨</t>
    <phoneticPr fontId="4" type="noConversion"/>
  </si>
  <si>
    <t>갑바</t>
    <phoneticPr fontId="4" type="noConversion"/>
  </si>
  <si>
    <t>허리</t>
    <phoneticPr fontId="4" type="noConversion"/>
  </si>
  <si>
    <t>손목</t>
    <phoneticPr fontId="4" type="noConversion"/>
  </si>
  <si>
    <t>손</t>
    <phoneticPr fontId="4" type="noConversion"/>
  </si>
  <si>
    <t>신발</t>
    <phoneticPr fontId="4" type="noConversion"/>
  </si>
  <si>
    <t>장신구</t>
    <phoneticPr fontId="4" type="noConversion"/>
  </si>
  <si>
    <t>알게타르 수수께끼 상자
힘민/3분/특화</t>
    <phoneticPr fontId="4" type="noConversion"/>
  </si>
  <si>
    <t>에메랄드 감독의 호루라기
지능/패비스/아군과 특화</t>
    <phoneticPr fontId="4" type="noConversion"/>
  </si>
  <si>
    <t>루비 생명의 웅덩이</t>
    <phoneticPr fontId="4" type="noConversion"/>
  </si>
  <si>
    <t>부리 새끼용 알껍질
힘민지/새끼용 소환</t>
    <phoneticPr fontId="4" type="noConversion"/>
  </si>
  <si>
    <t>카이락카의 불타는 잿불
치타/착효/데미지</t>
    <phoneticPr fontId="4" type="noConversion"/>
  </si>
  <si>
    <t>하늘빛 보관소</t>
    <phoneticPr fontId="4" type="noConversion"/>
  </si>
  <si>
    <t>급성장의 씨앗
힘민/사효/유연,최대HP+</t>
    <phoneticPr fontId="4" type="noConversion"/>
  </si>
  <si>
    <t>불안정한 마력의 고서
지능/사효/주능+치타감소</t>
    <phoneticPr fontId="4" type="noConversion"/>
  </si>
  <si>
    <t>엄브렐스컬의 조각난 심장
지능/착효/데미지</t>
    <phoneticPr fontId="4" type="noConversion"/>
  </si>
  <si>
    <t>노쿠드 공격대</t>
    <phoneticPr fontId="4" type="noConversion"/>
  </si>
  <si>
    <t>그라니스의 인내하는 비늘
힘민/착효/보호막+딜</t>
    <phoneticPr fontId="4" type="noConversion"/>
  </si>
  <si>
    <t>분노한 성난깃털
지능/착효/데미지</t>
    <phoneticPr fontId="4" type="noConversion"/>
  </si>
  <si>
    <t>소용돌이치는 바람의 병
가속/착효/민첩증가</t>
    <phoneticPr fontId="4" type="noConversion"/>
  </si>
  <si>
    <t>초소형 노래하는 돌
지능/사효/대상 보호</t>
    <phoneticPr fontId="4" type="noConversion"/>
  </si>
  <si>
    <t>유연성
치명타</t>
    <phoneticPr fontId="4" type="noConversion"/>
  </si>
  <si>
    <t>특화
유연성</t>
    <phoneticPr fontId="4" type="noConversion"/>
  </si>
  <si>
    <t>유연성
가속</t>
    <phoneticPr fontId="4" type="noConversion"/>
  </si>
  <si>
    <t>가속
특화</t>
    <phoneticPr fontId="4" type="noConversion"/>
  </si>
  <si>
    <t>유연성
특화</t>
    <phoneticPr fontId="4" type="noConversion"/>
  </si>
  <si>
    <t>치명타
특화</t>
    <phoneticPr fontId="4" type="noConversion"/>
  </si>
  <si>
    <t>치명타
유연성</t>
    <phoneticPr fontId="4" type="noConversion"/>
  </si>
  <si>
    <t>치명타
가속</t>
    <phoneticPr fontId="4" type="noConversion"/>
  </si>
  <si>
    <t>특화
가속</t>
    <phoneticPr fontId="4" type="noConversion"/>
  </si>
  <si>
    <t>가속
치명타</t>
    <phoneticPr fontId="4" type="noConversion"/>
  </si>
  <si>
    <t>지능</t>
  </si>
  <si>
    <t>지능</t>
    <phoneticPr fontId="4" type="noConversion"/>
  </si>
  <si>
    <t>힘민</t>
  </si>
  <si>
    <t>힘민</t>
    <phoneticPr fontId="4" type="noConversion"/>
  </si>
  <si>
    <t>별의 궁정</t>
    <phoneticPr fontId="4" type="noConversion"/>
  </si>
  <si>
    <t>가속
유연성</t>
    <phoneticPr fontId="4" type="noConversion"/>
  </si>
  <si>
    <t>선호 장신구 이름 입력</t>
    <phoneticPr fontId="4" type="noConversion"/>
  </si>
  <si>
    <t>없음</t>
    <phoneticPr fontId="4" type="noConversion"/>
  </si>
  <si>
    <t>무기/방어구 선호 조합 입력</t>
    <phoneticPr fontId="4" type="noConversion"/>
  </si>
  <si>
    <t>부위</t>
    <phoneticPr fontId="4" type="noConversion"/>
  </si>
  <si>
    <t>다리</t>
    <phoneticPr fontId="4" type="noConversion"/>
  </si>
  <si>
    <t>바람상처 숫돌
특화/사효/주변 피해</t>
    <phoneticPr fontId="4" type="noConversion"/>
  </si>
  <si>
    <t>엄숙한 밤의 영약
지능/착효/치유주문가속</t>
    <phoneticPr fontId="4" type="noConversion"/>
  </si>
  <si>
    <t>지옥의 계약서
지능/착효/공격주문치명타</t>
    <phoneticPr fontId="4" type="noConversion"/>
  </si>
  <si>
    <t>어둠달 지하묘지</t>
    <phoneticPr fontId="4" type="noConversion"/>
  </si>
  <si>
    <t>공허치유사의 음영석
지능/사효/치유주문,치명타</t>
    <phoneticPr fontId="4" type="noConversion"/>
  </si>
  <si>
    <t>옥룡사</t>
    <phoneticPr fontId="4" type="noConversion"/>
  </si>
  <si>
    <t>특화
치명타</t>
    <phoneticPr fontId="4" type="noConversion"/>
  </si>
  <si>
    <t>바람을 맞은 책장
민첩/착효/공격시,가속</t>
    <phoneticPr fontId="4" type="noConversion"/>
  </si>
  <si>
    <t>용맹의 전당</t>
    <phoneticPr fontId="4" type="noConversion"/>
  </si>
  <si>
    <t>광휘의 선물
힘민/특화/사효-딜</t>
    <phoneticPr fontId="4" type="noConversion"/>
  </si>
  <si>
    <t>무리의 굶주림
힘민/치명타/착효/처치이속</t>
    <phoneticPr fontId="4" type="noConversion"/>
  </si>
  <si>
    <t>용맹의 뿔피리
유연성/하교/주능증가</t>
    <phoneticPr fontId="4" type="noConversion"/>
  </si>
  <si>
    <t>축성의 티끌
특화/사효/치유</t>
    <phoneticPr fontId="4" type="noConversion"/>
  </si>
  <si>
    <t>스코발드의 눈
치명타/착효/원딜공격주문.딜</t>
    <phoneticPr fontId="4" type="noConversion"/>
  </si>
  <si>
    <t>엄숙한 밤의 영약</t>
    <phoneticPr fontId="4" type="noConversion"/>
  </si>
  <si>
    <t>공허치유사의 음영석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</si>
</sst>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9C0006"/>
      <name val="맑은 고딕"/>
      <family val="3"/>
      <charset val="129"/>
      <scheme val="minor"/>
    </font>
    <font>
      <sz val="10"/>
      <color rgb="FF9C5700"/>
      <name val="맑은 고딕"/>
      <family val="3"/>
      <charset val="129"/>
      <scheme val="minor"/>
    </font>
    <font>
      <sz val="10"/>
      <color rgb="FF006100"/>
      <name val="맑은 고딕"/>
      <family val="3"/>
      <charset val="129"/>
      <scheme val="minor"/>
    </font>
    <font>
      <sz val="11"/>
      <color indexed="81"/>
      <name val="Tahoma"/>
      <family val="2"/>
    </font>
    <font>
      <sz val="11"/>
      <color indexed="81"/>
      <name val="돋움"/>
      <family val="3"/>
      <charset val="129"/>
    </font>
    <font>
      <sz val="10"/>
      <color rgb="FF9C0006"/>
      <name val="맑은 고딕"/>
      <family val="2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/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theme="0" tint="-0.249977111117893"/>
      </top>
      <bottom style="thick">
        <color theme="0" tint="-0.249977111117893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2" fillId="3" borderId="1" xfId="2" applyFont="1" applyBorder="1" applyAlignment="1">
      <alignment horizontal="center" vertical="center" wrapText="1"/>
    </xf>
    <xf numFmtId="0" fontId="9" fillId="2" borderId="1" xfId="1" applyFont="1" applyBorder="1" applyAlignment="1">
      <alignment horizontal="center" vertical="center" wrapText="1"/>
    </xf>
    <xf numFmtId="0" fontId="8" fillId="4" borderId="1" xfId="3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2" fillId="3" borderId="3" xfId="2" applyFont="1" applyBorder="1" applyAlignment="1">
      <alignment horizontal="center" vertical="center"/>
    </xf>
    <xf numFmtId="0" fontId="7" fillId="3" borderId="6" xfId="2" applyFont="1" applyBorder="1" applyAlignment="1">
      <alignment horizontal="center" vertical="center"/>
    </xf>
    <xf numFmtId="0" fontId="7" fillId="3" borderId="4" xfId="2" applyFont="1" applyBorder="1" applyAlignment="1">
      <alignment horizontal="center" vertical="center"/>
    </xf>
    <xf numFmtId="0" fontId="7" fillId="3" borderId="3" xfId="2" applyFont="1" applyBorder="1" applyAlignment="1">
      <alignment horizontal="center" vertical="center"/>
    </xf>
  </cellXfs>
  <cellStyles count="4">
    <cellStyle name="나쁨" xfId="2" builtinId="27"/>
    <cellStyle name="보통" xfId="3" builtinId="28"/>
    <cellStyle name="좋음" xfId="1" builtinId="26"/>
    <cellStyle name="표준" xfId="0" builtinId="0"/>
  </cellStyles>
  <dxfs count="15"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682B0-F33A-43E1-AB17-1F5393BE3BCA}">
  <dimension ref="A1:W22"/>
  <sheetViews>
    <sheetView showGridLines="0" tabSelected="1" workbookViewId="0">
      <selection activeCell="C11" sqref="C11"/>
    </sheetView>
  </sheetViews>
  <sheetFormatPr defaultRowHeight="13.5" x14ac:dyDescent="0.3"/>
  <cols>
    <col min="1" max="1" width="2.625" style="8" customWidth="1"/>
    <col min="2" max="4" width="9" style="8"/>
    <col min="5" max="5" width="2.625" style="8" customWidth="1"/>
    <col min="6" max="6" width="13.75" style="3" bestFit="1" customWidth="1"/>
    <col min="7" max="23" width="11.375" style="3" customWidth="1"/>
    <col min="24" max="16384" width="9" style="8"/>
  </cols>
  <sheetData>
    <row r="1" spans="1:23" s="4" customFormat="1" ht="24" customHeight="1" thickTop="1" thickBot="1" x14ac:dyDescent="0.35">
      <c r="A1" s="3"/>
      <c r="F1" s="20" t="s">
        <v>48</v>
      </c>
      <c r="G1" s="19" t="s">
        <v>0</v>
      </c>
      <c r="H1" s="19"/>
      <c r="I1" s="19" t="s">
        <v>17</v>
      </c>
      <c r="J1" s="19"/>
      <c r="K1" s="19" t="s">
        <v>20</v>
      </c>
      <c r="L1" s="19"/>
      <c r="M1" s="19" t="s">
        <v>24</v>
      </c>
      <c r="N1" s="19"/>
      <c r="O1" s="19" t="s">
        <v>43</v>
      </c>
      <c r="P1" s="19"/>
      <c r="Q1" s="19" t="s">
        <v>53</v>
      </c>
      <c r="R1" s="19"/>
      <c r="S1" s="19" t="s">
        <v>55</v>
      </c>
      <c r="T1" s="19"/>
      <c r="U1" s="19"/>
      <c r="V1" s="19" t="s">
        <v>58</v>
      </c>
      <c r="W1" s="19"/>
    </row>
    <row r="2" spans="1:23" s="4" customFormat="1" ht="24" customHeight="1" thickTop="1" thickBot="1" x14ac:dyDescent="0.35">
      <c r="A2" s="3"/>
      <c r="B2" s="25" t="s">
        <v>47</v>
      </c>
      <c r="C2" s="25"/>
      <c r="D2" s="25"/>
      <c r="F2" s="21"/>
      <c r="G2" s="13" t="s">
        <v>40</v>
      </c>
      <c r="H2" s="15" t="s">
        <v>42</v>
      </c>
      <c r="I2" s="14" t="s">
        <v>39</v>
      </c>
      <c r="J2" s="14" t="s">
        <v>41</v>
      </c>
      <c r="K2" s="13" t="s">
        <v>39</v>
      </c>
      <c r="L2" s="13" t="s">
        <v>41</v>
      </c>
      <c r="M2" s="14" t="s">
        <v>39</v>
      </c>
      <c r="N2" s="14" t="s">
        <v>41</v>
      </c>
      <c r="O2" s="13" t="s">
        <v>39</v>
      </c>
      <c r="P2" s="13" t="s">
        <v>41</v>
      </c>
      <c r="Q2" s="14" t="s">
        <v>39</v>
      </c>
      <c r="R2" s="14" t="s">
        <v>41</v>
      </c>
      <c r="S2" s="13" t="s">
        <v>39</v>
      </c>
      <c r="T2" s="13"/>
      <c r="U2" s="13" t="s">
        <v>41</v>
      </c>
      <c r="V2" s="14" t="s">
        <v>39</v>
      </c>
      <c r="W2" s="14" t="s">
        <v>41</v>
      </c>
    </row>
    <row r="3" spans="1:23" ht="37.5" customHeight="1" thickTop="1" thickBot="1" x14ac:dyDescent="0.35">
      <c r="B3" s="22" t="s">
        <v>32</v>
      </c>
      <c r="C3" s="23" t="s">
        <v>37</v>
      </c>
      <c r="D3" s="24" t="s">
        <v>38</v>
      </c>
      <c r="F3" s="1" t="s">
        <v>1</v>
      </c>
      <c r="G3" s="5" t="s">
        <v>37</v>
      </c>
      <c r="H3" s="5" t="s">
        <v>35</v>
      </c>
      <c r="I3" s="17" t="s">
        <v>34</v>
      </c>
      <c r="J3" s="1"/>
      <c r="K3" s="5"/>
      <c r="L3" s="5" t="s">
        <v>30</v>
      </c>
      <c r="M3" s="7" t="s">
        <v>33</v>
      </c>
      <c r="N3" s="7"/>
      <c r="O3" s="6"/>
      <c r="P3" s="5" t="s">
        <v>32</v>
      </c>
      <c r="Q3" s="17" t="s">
        <v>38</v>
      </c>
      <c r="R3" s="1"/>
      <c r="S3" s="5" t="s">
        <v>38</v>
      </c>
      <c r="T3" s="5"/>
      <c r="U3" s="6"/>
      <c r="V3" s="1"/>
      <c r="W3" s="1"/>
    </row>
    <row r="4" spans="1:23" ht="37.5" customHeight="1" thickTop="1" thickBot="1" x14ac:dyDescent="0.35">
      <c r="B4" s="16"/>
      <c r="F4" s="1" t="s">
        <v>2</v>
      </c>
      <c r="G4" s="6"/>
      <c r="H4" s="6"/>
      <c r="I4" s="7"/>
      <c r="J4" s="1"/>
      <c r="K4" s="6"/>
      <c r="L4" s="6"/>
      <c r="M4" s="7" t="s">
        <v>37</v>
      </c>
      <c r="N4" s="7"/>
      <c r="O4" s="6"/>
      <c r="P4" s="6"/>
      <c r="Q4" s="1"/>
      <c r="R4" s="1"/>
      <c r="S4" s="6"/>
      <c r="T4" s="6"/>
      <c r="U4" s="6"/>
      <c r="V4" s="17" t="s">
        <v>36</v>
      </c>
      <c r="W4" s="1"/>
    </row>
    <row r="5" spans="1:23" ht="37.5" customHeight="1" thickTop="1" thickBot="1" x14ac:dyDescent="0.35">
      <c r="B5" s="26" t="s">
        <v>45</v>
      </c>
      <c r="F5" s="1" t="s">
        <v>3</v>
      </c>
      <c r="G5" s="5" t="s">
        <v>36</v>
      </c>
      <c r="H5" s="6"/>
      <c r="I5" s="7" t="s">
        <v>35</v>
      </c>
      <c r="J5" s="1"/>
      <c r="K5" s="6"/>
      <c r="L5" s="6"/>
      <c r="M5" s="1"/>
      <c r="N5" s="1"/>
      <c r="O5" s="6"/>
      <c r="P5" s="6"/>
      <c r="Q5" s="17" t="s">
        <v>36</v>
      </c>
      <c r="R5" s="1"/>
      <c r="S5" s="6"/>
      <c r="T5" s="6"/>
      <c r="U5" s="6"/>
      <c r="V5" s="1"/>
      <c r="W5" s="1"/>
    </row>
    <row r="6" spans="1:23" ht="37.5" customHeight="1" thickTop="1" thickBot="1" x14ac:dyDescent="0.35">
      <c r="B6" s="27" t="s">
        <v>64</v>
      </c>
      <c r="C6" s="28"/>
      <c r="D6" s="29"/>
      <c r="F6" s="1" t="s">
        <v>4</v>
      </c>
      <c r="G6" s="5"/>
      <c r="H6" s="6"/>
      <c r="I6" s="7" t="s">
        <v>29</v>
      </c>
      <c r="J6" s="1"/>
      <c r="K6" s="6"/>
      <c r="L6" s="6"/>
      <c r="M6" s="7" t="s">
        <v>37</v>
      </c>
      <c r="N6" s="7"/>
      <c r="O6" s="5" t="s">
        <v>30</v>
      </c>
      <c r="P6" s="6"/>
      <c r="Q6" s="1"/>
      <c r="R6" s="1"/>
      <c r="S6" s="6"/>
      <c r="T6" s="6"/>
      <c r="U6" s="6"/>
      <c r="V6" s="17" t="s">
        <v>37</v>
      </c>
      <c r="W6" s="1"/>
    </row>
    <row r="7" spans="1:23" ht="37.5" customHeight="1" thickTop="1" thickBot="1" x14ac:dyDescent="0.35">
      <c r="B7" s="30" t="s">
        <v>65</v>
      </c>
      <c r="C7" s="28"/>
      <c r="D7" s="29"/>
      <c r="F7" s="1" t="s">
        <v>5</v>
      </c>
      <c r="G7" s="6"/>
      <c r="H7" s="6"/>
      <c r="I7" s="1"/>
      <c r="J7" s="1"/>
      <c r="K7" s="5" t="s">
        <v>33</v>
      </c>
      <c r="L7" s="6"/>
      <c r="M7" s="7" t="s">
        <v>37</v>
      </c>
      <c r="N7" s="7"/>
      <c r="O7" s="5" t="s">
        <v>44</v>
      </c>
      <c r="P7" s="5" t="s">
        <v>33</v>
      </c>
      <c r="Q7" s="1"/>
      <c r="R7" s="1"/>
      <c r="S7" s="5" t="s">
        <v>36</v>
      </c>
      <c r="T7" s="5"/>
      <c r="U7" s="6"/>
      <c r="V7" s="17" t="s">
        <v>37</v>
      </c>
      <c r="W7" s="1"/>
    </row>
    <row r="8" spans="1:23" ht="37.5" customHeight="1" thickTop="1" thickBot="1" x14ac:dyDescent="0.35">
      <c r="B8" s="30" t="s">
        <v>46</v>
      </c>
      <c r="C8" s="28"/>
      <c r="D8" s="29"/>
      <c r="F8" s="1" t="s">
        <v>9</v>
      </c>
      <c r="G8" s="6"/>
      <c r="H8" s="6"/>
      <c r="I8" s="7" t="s">
        <v>30</v>
      </c>
      <c r="J8" s="1"/>
      <c r="K8" s="6"/>
      <c r="L8" s="6"/>
      <c r="M8" s="7" t="s">
        <v>38</v>
      </c>
      <c r="N8" s="7"/>
      <c r="O8" s="6"/>
      <c r="P8" s="6"/>
      <c r="Q8" s="1"/>
      <c r="R8" s="1"/>
      <c r="S8" s="5" t="s">
        <v>34</v>
      </c>
      <c r="T8" s="6"/>
      <c r="U8" s="6"/>
      <c r="V8" s="17" t="s">
        <v>32</v>
      </c>
      <c r="W8" s="1"/>
    </row>
    <row r="9" spans="1:23" ht="37.5" customHeight="1" thickTop="1" thickBot="1" x14ac:dyDescent="0.35">
      <c r="B9" s="30" t="s">
        <v>46</v>
      </c>
      <c r="C9" s="28"/>
      <c r="D9" s="29"/>
      <c r="F9" s="1" t="s">
        <v>49</v>
      </c>
      <c r="G9" s="6"/>
      <c r="H9" s="6"/>
      <c r="I9" s="1"/>
      <c r="J9" s="1"/>
      <c r="K9" s="6"/>
      <c r="L9" s="6"/>
      <c r="M9" s="7" t="s">
        <v>38</v>
      </c>
      <c r="N9" s="7"/>
      <c r="O9" s="5" t="s">
        <v>38</v>
      </c>
      <c r="P9" s="6"/>
      <c r="Q9" s="1"/>
      <c r="R9" s="1"/>
      <c r="S9" s="5" t="s">
        <v>56</v>
      </c>
      <c r="T9" s="6"/>
      <c r="U9" s="6"/>
      <c r="V9" s="1"/>
      <c r="W9" s="1"/>
    </row>
    <row r="10" spans="1:23" ht="37.5" customHeight="1" thickTop="1" thickBot="1" x14ac:dyDescent="0.35">
      <c r="F10" s="1" t="s">
        <v>8</v>
      </c>
      <c r="G10" s="6"/>
      <c r="H10" s="6"/>
      <c r="I10" s="1"/>
      <c r="J10" s="1"/>
      <c r="K10" s="5" t="s">
        <v>34</v>
      </c>
      <c r="L10" s="6"/>
      <c r="M10" s="1"/>
      <c r="N10" s="1"/>
      <c r="O10" s="6"/>
      <c r="P10" s="6"/>
      <c r="Q10" s="1"/>
      <c r="R10" s="1"/>
      <c r="S10" s="5" t="s">
        <v>36</v>
      </c>
      <c r="T10" s="5"/>
      <c r="U10" s="6"/>
      <c r="V10" s="17" t="s">
        <v>44</v>
      </c>
      <c r="W10" s="1"/>
    </row>
    <row r="11" spans="1:23" ht="37.5" customHeight="1" thickTop="1" thickBot="1" x14ac:dyDescent="0.35">
      <c r="F11" s="1" t="s">
        <v>7</v>
      </c>
      <c r="G11" s="5" t="s">
        <v>31</v>
      </c>
      <c r="H11" s="6"/>
      <c r="I11" s="7" t="s">
        <v>32</v>
      </c>
      <c r="J11" s="1"/>
      <c r="K11" s="5" t="s">
        <v>36</v>
      </c>
      <c r="L11" s="6"/>
      <c r="M11" s="1"/>
      <c r="N11" s="1"/>
      <c r="O11" s="6"/>
      <c r="P11" s="6"/>
      <c r="Q11" s="1"/>
      <c r="R11" s="1"/>
      <c r="S11" s="5" t="s">
        <v>36</v>
      </c>
      <c r="T11" s="5" t="s">
        <v>56</v>
      </c>
      <c r="U11" s="5" t="s">
        <v>34</v>
      </c>
      <c r="V11" s="17" t="s">
        <v>38</v>
      </c>
      <c r="W11" s="17" t="s">
        <v>33</v>
      </c>
    </row>
    <row r="12" spans="1:23" ht="37.5" customHeight="1" thickTop="1" thickBot="1" x14ac:dyDescent="0.35">
      <c r="F12" s="1" t="s">
        <v>11</v>
      </c>
      <c r="G12" s="5" t="s">
        <v>32</v>
      </c>
      <c r="H12" s="6"/>
      <c r="I12" s="1"/>
      <c r="J12" s="1"/>
      <c r="K12" s="5" t="s">
        <v>37</v>
      </c>
      <c r="L12" s="6"/>
      <c r="M12" s="1"/>
      <c r="N12" s="1"/>
      <c r="O12" s="6"/>
      <c r="P12" s="6"/>
      <c r="Q12" s="1"/>
      <c r="R12" s="1"/>
      <c r="S12" s="6"/>
      <c r="T12" s="6"/>
      <c r="U12" s="6"/>
      <c r="V12" s="17" t="s">
        <v>36</v>
      </c>
      <c r="W12" s="1"/>
    </row>
    <row r="13" spans="1:23" ht="37.5" customHeight="1" thickTop="1" thickBot="1" x14ac:dyDescent="0.35">
      <c r="F13" s="1" t="s">
        <v>12</v>
      </c>
      <c r="G13" s="5" t="s">
        <v>33</v>
      </c>
      <c r="H13" s="6"/>
      <c r="I13" s="7" t="s">
        <v>35</v>
      </c>
      <c r="J13" s="1"/>
      <c r="K13" s="6"/>
      <c r="L13" s="6"/>
      <c r="M13" s="1"/>
      <c r="N13" s="1"/>
      <c r="O13" s="5" t="s">
        <v>36</v>
      </c>
      <c r="P13" s="6"/>
      <c r="Q13" s="1"/>
      <c r="R13" s="1"/>
      <c r="S13" s="6"/>
      <c r="T13" s="6"/>
      <c r="U13" s="6"/>
      <c r="V13" s="17" t="s">
        <v>34</v>
      </c>
      <c r="W13" s="1"/>
    </row>
    <row r="14" spans="1:23" ht="37.5" customHeight="1" thickTop="1" thickBot="1" x14ac:dyDescent="0.35">
      <c r="F14" s="1" t="s">
        <v>10</v>
      </c>
      <c r="G14" s="6"/>
      <c r="H14" s="6"/>
      <c r="I14" s="1"/>
      <c r="J14" s="1"/>
      <c r="K14" s="5" t="s">
        <v>36</v>
      </c>
      <c r="L14" s="6"/>
      <c r="M14" s="1"/>
      <c r="N14" s="1"/>
      <c r="O14" s="6"/>
      <c r="P14" s="6"/>
      <c r="Q14" s="17" t="s">
        <v>38</v>
      </c>
      <c r="R14" s="1"/>
      <c r="S14" s="6"/>
      <c r="T14" s="6"/>
      <c r="U14" s="6"/>
      <c r="V14" s="17" t="s">
        <v>34</v>
      </c>
      <c r="W14" s="1"/>
    </row>
    <row r="15" spans="1:23" ht="37.5" customHeight="1" thickTop="1" thickBot="1" x14ac:dyDescent="0.35">
      <c r="F15" s="1" t="s">
        <v>13</v>
      </c>
      <c r="G15" s="6"/>
      <c r="H15" s="6"/>
      <c r="I15" s="1"/>
      <c r="J15" s="1"/>
      <c r="K15" s="6"/>
      <c r="L15" s="6"/>
      <c r="M15" s="1"/>
      <c r="N15" s="1"/>
      <c r="O15" s="5" t="s">
        <v>34</v>
      </c>
      <c r="P15" s="6"/>
      <c r="Q15" s="17" t="s">
        <v>34</v>
      </c>
      <c r="R15" s="1"/>
      <c r="S15" s="5" t="s">
        <v>34</v>
      </c>
      <c r="T15" s="6"/>
      <c r="U15" s="6"/>
      <c r="V15" s="1"/>
      <c r="W15" s="1"/>
    </row>
    <row r="16" spans="1:23" ht="37.5" customHeight="1" thickTop="1" thickBot="1" x14ac:dyDescent="0.35">
      <c r="F16" s="1" t="s">
        <v>6</v>
      </c>
      <c r="G16" s="5" t="s">
        <v>34</v>
      </c>
      <c r="H16" s="6"/>
      <c r="I16" s="1"/>
      <c r="J16" s="1"/>
      <c r="K16" s="5" t="s">
        <v>38</v>
      </c>
      <c r="L16" s="6"/>
      <c r="M16" s="7" t="s">
        <v>31</v>
      </c>
      <c r="N16" s="1"/>
      <c r="O16" s="5"/>
      <c r="P16" s="5" t="s">
        <v>38</v>
      </c>
      <c r="Q16" s="1"/>
      <c r="R16" s="1"/>
      <c r="S16" s="5" t="s">
        <v>29</v>
      </c>
      <c r="T16" s="5" t="s">
        <v>38</v>
      </c>
      <c r="U16" s="6"/>
      <c r="V16" s="17" t="s">
        <v>34</v>
      </c>
      <c r="W16" s="17" t="s">
        <v>56</v>
      </c>
    </row>
    <row r="17" spans="6:23" ht="36.75" customHeight="1" thickTop="1" thickBot="1" x14ac:dyDescent="0.35">
      <c r="F17" s="2" t="s">
        <v>14</v>
      </c>
      <c r="G17" s="9" t="s">
        <v>15</v>
      </c>
      <c r="H17" s="10"/>
      <c r="I17" s="11" t="s">
        <v>18</v>
      </c>
      <c r="J17" s="12"/>
      <c r="K17" s="9" t="s">
        <v>21</v>
      </c>
      <c r="L17" s="10"/>
      <c r="M17" s="11" t="s">
        <v>25</v>
      </c>
      <c r="N17" s="12"/>
      <c r="O17" s="9" t="s">
        <v>50</v>
      </c>
      <c r="P17" s="10"/>
      <c r="Q17" s="11" t="s">
        <v>54</v>
      </c>
      <c r="R17" s="12"/>
      <c r="S17" s="9" t="s">
        <v>57</v>
      </c>
      <c r="T17" s="18"/>
      <c r="U17" s="10"/>
      <c r="V17" s="11" t="s">
        <v>59</v>
      </c>
      <c r="W17" s="12"/>
    </row>
    <row r="18" spans="6:23" ht="36.75" customHeight="1" thickTop="1" thickBot="1" x14ac:dyDescent="0.35">
      <c r="F18" s="2"/>
      <c r="G18" s="9" t="s">
        <v>16</v>
      </c>
      <c r="H18" s="10"/>
      <c r="I18" s="11" t="s">
        <v>19</v>
      </c>
      <c r="J18" s="12"/>
      <c r="K18" s="9" t="s">
        <v>22</v>
      </c>
      <c r="L18" s="10"/>
      <c r="M18" s="11" t="s">
        <v>26</v>
      </c>
      <c r="N18" s="12"/>
      <c r="O18" s="9" t="s">
        <v>51</v>
      </c>
      <c r="P18" s="10"/>
      <c r="Q18" s="11"/>
      <c r="R18" s="12"/>
      <c r="S18" s="9"/>
      <c r="T18" s="18"/>
      <c r="U18" s="10"/>
      <c r="V18" s="11" t="s">
        <v>60</v>
      </c>
      <c r="W18" s="12"/>
    </row>
    <row r="19" spans="6:23" ht="36.75" customHeight="1" thickTop="1" thickBot="1" x14ac:dyDescent="0.35">
      <c r="F19" s="2"/>
      <c r="G19" s="9"/>
      <c r="H19" s="10"/>
      <c r="I19" s="11"/>
      <c r="J19" s="12"/>
      <c r="K19" s="9" t="s">
        <v>23</v>
      </c>
      <c r="L19" s="10"/>
      <c r="M19" s="11" t="s">
        <v>27</v>
      </c>
      <c r="N19" s="12"/>
      <c r="O19" s="9" t="s">
        <v>52</v>
      </c>
      <c r="P19" s="10"/>
      <c r="Q19" s="11"/>
      <c r="R19" s="12"/>
      <c r="S19" s="9"/>
      <c r="T19" s="18"/>
      <c r="U19" s="10"/>
      <c r="V19" s="11" t="s">
        <v>61</v>
      </c>
      <c r="W19" s="12"/>
    </row>
    <row r="20" spans="6:23" ht="36.75" customHeight="1" thickTop="1" thickBot="1" x14ac:dyDescent="0.35">
      <c r="F20" s="2"/>
      <c r="G20" s="9"/>
      <c r="H20" s="10"/>
      <c r="I20" s="11"/>
      <c r="J20" s="12"/>
      <c r="K20" s="9"/>
      <c r="L20" s="10"/>
      <c r="M20" s="11" t="s">
        <v>28</v>
      </c>
      <c r="N20" s="12"/>
      <c r="O20" s="9"/>
      <c r="P20" s="10"/>
      <c r="Q20" s="11"/>
      <c r="R20" s="12"/>
      <c r="S20" s="9"/>
      <c r="T20" s="18"/>
      <c r="U20" s="10"/>
      <c r="V20" s="11" t="s">
        <v>62</v>
      </c>
      <c r="W20" s="12"/>
    </row>
    <row r="21" spans="6:23" ht="36.75" customHeight="1" thickTop="1" thickBot="1" x14ac:dyDescent="0.35">
      <c r="F21" s="2"/>
      <c r="G21" s="9"/>
      <c r="H21" s="10"/>
      <c r="I21" s="11"/>
      <c r="J21" s="12"/>
      <c r="K21" s="9"/>
      <c r="L21" s="10"/>
      <c r="M21" s="11" t="s">
        <v>28</v>
      </c>
      <c r="N21" s="12"/>
      <c r="O21" s="9"/>
      <c r="P21" s="10"/>
      <c r="Q21" s="11"/>
      <c r="R21" s="12"/>
      <c r="S21" s="9"/>
      <c r="T21" s="18"/>
      <c r="U21" s="10"/>
      <c r="V21" s="11" t="s">
        <v>63</v>
      </c>
      <c r="W21" s="12"/>
    </row>
    <row r="22" spans="6:23" ht="14.25" thickTop="1" x14ac:dyDescent="0.3"/>
  </sheetData>
  <mergeCells count="54">
    <mergeCell ref="S21:U21"/>
    <mergeCell ref="V21:W21"/>
    <mergeCell ref="F17:F21"/>
    <mergeCell ref="G21:H21"/>
    <mergeCell ref="I21:J21"/>
    <mergeCell ref="K21:L21"/>
    <mergeCell ref="M21:N21"/>
    <mergeCell ref="O21:P21"/>
    <mergeCell ref="Q21:R21"/>
    <mergeCell ref="V20:W20"/>
    <mergeCell ref="B6:D6"/>
    <mergeCell ref="B7:D7"/>
    <mergeCell ref="B8:D8"/>
    <mergeCell ref="B9:D9"/>
    <mergeCell ref="F1:F2"/>
    <mergeCell ref="S19:U19"/>
    <mergeCell ref="V19:W19"/>
    <mergeCell ref="G20:H20"/>
    <mergeCell ref="I20:J20"/>
    <mergeCell ref="K20:L20"/>
    <mergeCell ref="M20:N20"/>
    <mergeCell ref="O20:P20"/>
    <mergeCell ref="Q20:R20"/>
    <mergeCell ref="S20:U20"/>
    <mergeCell ref="G19:H19"/>
    <mergeCell ref="I19:J19"/>
    <mergeCell ref="K19:L19"/>
    <mergeCell ref="M19:N19"/>
    <mergeCell ref="O19:P19"/>
    <mergeCell ref="Q19:R19"/>
    <mergeCell ref="S17:U17"/>
    <mergeCell ref="V17:W17"/>
    <mergeCell ref="I18:J18"/>
    <mergeCell ref="K18:L18"/>
    <mergeCell ref="M18:N18"/>
    <mergeCell ref="O18:P18"/>
    <mergeCell ref="Q18:R18"/>
    <mergeCell ref="S18:U18"/>
    <mergeCell ref="V18:W18"/>
    <mergeCell ref="S1:U1"/>
    <mergeCell ref="V1:W1"/>
    <mergeCell ref="G17:H17"/>
    <mergeCell ref="G18:H18"/>
    <mergeCell ref="I17:J17"/>
    <mergeCell ref="K17:L17"/>
    <mergeCell ref="M17:N17"/>
    <mergeCell ref="O17:P17"/>
    <mergeCell ref="Q17:R17"/>
    <mergeCell ref="G1:H1"/>
    <mergeCell ref="I1:J1"/>
    <mergeCell ref="K1:L1"/>
    <mergeCell ref="M1:N1"/>
    <mergeCell ref="O1:P1"/>
    <mergeCell ref="Q1:R1"/>
  </mergeCells>
  <phoneticPr fontId="4" type="noConversion"/>
  <conditionalFormatting sqref="B6:D9">
    <cfRule type="cellIs" dxfId="0" priority="1" operator="equal">
      <formula>"없음"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9" operator="containsText" id="{694C2DDC-3963-4A76-969E-BE28B8268724}">
            <xm:f>NOT(ISERROR(SEARCH($D$3,G3)))</xm:f>
            <xm:f>$D$3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" operator="containsText" id="{3A89B6A3-4A1F-4A55-9511-41074403F012}">
            <xm:f>NOT(ISERROR(SEARCH($C$3,G3)))</xm:f>
            <xm:f>$C$3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ontainsText" priority="41" operator="containsText" id="{914A8F28-68DA-4B29-90A5-5A0633931189}">
            <xm:f>NOT(ISERROR(SEARCH($B$3,G3)))</xm:f>
            <xm:f>$B$3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G3:W16</xm:sqref>
        </x14:conditionalFormatting>
        <x14:conditionalFormatting xmlns:xm="http://schemas.microsoft.com/office/excel/2006/main">
          <x14:cfRule type="containsText" priority="42" operator="containsText" id="{1606E19B-2F78-4DD3-8C92-78AFCDA1150C}">
            <xm:f>NOT(ISERROR(SEARCH($B$9,G17)))</xm:f>
            <xm:f>$B$9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" operator="containsText" id="{1DB6DD1A-CD8A-4FB8-AF30-D78F774FD04C}">
            <xm:f>NOT(ISERROR(SEARCH($B$8,G17)))</xm:f>
            <xm:f>$B$8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" operator="containsText" id="{4B51E692-622F-474B-AC46-3CCB96AF5E4B}">
            <xm:f>NOT(ISERROR(SEARCH($B$7,G17)))</xm:f>
            <xm:f>$B$7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" operator="containsText" id="{C49407DE-D12E-4CC2-892B-5AB37C6D440C}">
            <xm:f>NOT(ISERROR(SEARCH($B$6,G17)))</xm:f>
            <xm:f>$B$6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G17:W21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가죽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Junsun Park</dc:creator>
  <cp:lastModifiedBy>Junsun Park</cp:lastModifiedBy>
  <dcterms:created xsi:type="dcterms:W3CDTF">2022-12-25T04:15:48Z</dcterms:created>
  <dcterms:modified xsi:type="dcterms:W3CDTF">2022-12-25T04:58:52Z</dcterms:modified>
</cp:coreProperties>
</file>