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jpar\Desktop\"/>
    </mc:Choice>
  </mc:AlternateContent>
  <xr:revisionPtr revIDLastSave="0" documentId="13_ncr:1_{A40661D5-2B51-44F9-A3FD-5791615ACF8B}" xr6:coauthVersionLast="47" xr6:coauthVersionMax="47" xr10:uidLastSave="{00000000-0000-0000-0000-000000000000}"/>
  <bookViews>
    <workbookView xWindow="-11430" yWindow="1710" windowWidth="11520" windowHeight="11385" xr2:uid="{0C792F34-D71B-4D5D-A641-A8BB2ECB421F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44" i="1"/>
  <c r="J45" i="1"/>
  <c r="J46" i="1"/>
  <c r="J47" i="1"/>
  <c r="J48" i="1"/>
  <c r="J49" i="1"/>
  <c r="J50" i="1"/>
  <c r="J42" i="1"/>
  <c r="H40" i="1"/>
  <c r="H41" i="1"/>
  <c r="H42" i="1"/>
  <c r="H43" i="1"/>
  <c r="H44" i="1"/>
  <c r="H45" i="1"/>
  <c r="F3" i="1"/>
  <c r="F4" i="1"/>
  <c r="F5" i="1"/>
  <c r="F6" i="1"/>
  <c r="F8" i="1"/>
  <c r="F9" i="1"/>
  <c r="F11" i="1"/>
  <c r="F13" i="1"/>
  <c r="F14" i="1"/>
  <c r="F16" i="1"/>
  <c r="F20" i="1"/>
  <c r="F21" i="1"/>
  <c r="F22" i="1"/>
  <c r="F23" i="1"/>
  <c r="F25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" i="1"/>
  <c r="H3" i="1"/>
  <c r="H4" i="1"/>
  <c r="H5" i="1"/>
  <c r="H6" i="1"/>
  <c r="H8" i="1"/>
  <c r="H9" i="1"/>
  <c r="H10" i="1"/>
  <c r="H11" i="1"/>
  <c r="H14" i="1"/>
  <c r="H16" i="1"/>
  <c r="H20" i="1"/>
  <c r="H21" i="1"/>
  <c r="H25" i="1"/>
  <c r="H27" i="1"/>
  <c r="H28" i="1"/>
  <c r="H29" i="1"/>
  <c r="H30" i="1"/>
  <c r="H31" i="1"/>
  <c r="H32" i="1"/>
  <c r="H36" i="1"/>
  <c r="H37" i="1"/>
  <c r="H38" i="1"/>
  <c r="H39" i="1"/>
</calcChain>
</file>

<file path=xl/sharedStrings.xml><?xml version="1.0" encoding="utf-8"?>
<sst xmlns="http://schemas.openxmlformats.org/spreadsheetml/2006/main" count="6" uniqueCount="6">
  <si>
    <t>레벨</t>
    <phoneticPr fontId="1" type="noConversion"/>
  </si>
  <si>
    <t>필요경험치</t>
    <phoneticPr fontId="1" type="noConversion"/>
  </si>
  <si>
    <t>퀘스트경험치</t>
    <phoneticPr fontId="1" type="noConversion"/>
  </si>
  <si>
    <t>영던경험치</t>
    <phoneticPr fontId="1" type="noConversion"/>
  </si>
  <si>
    <t>레이드경험치</t>
    <phoneticPr fontId="1" type="noConversion"/>
  </si>
  <si>
    <t>증가율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</si>
</sst>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8791-E01A-43E4-A261-3AE5C1BE93B9}">
  <dimension ref="B1:J50"/>
  <sheetViews>
    <sheetView tabSelected="1" topLeftCell="A37" workbookViewId="0">
      <selection activeCell="H53" sqref="H53"/>
    </sheetView>
  </sheetViews>
  <sheetFormatPr defaultRowHeight="16.5" x14ac:dyDescent="0.3"/>
  <cols>
    <col min="2" max="2" width="5.25" bestFit="1" customWidth="1"/>
    <col min="3" max="3" width="11" bestFit="1" customWidth="1"/>
    <col min="4" max="4" width="7.125" bestFit="1" customWidth="1"/>
    <col min="5" max="5" width="13" bestFit="1" customWidth="1"/>
  </cols>
  <sheetData>
    <row r="1" spans="2:9" x14ac:dyDescent="0.3">
      <c r="B1" t="s">
        <v>0</v>
      </c>
      <c r="C1" t="s">
        <v>1</v>
      </c>
      <c r="D1" t="s">
        <v>5</v>
      </c>
      <c r="E1" t="s">
        <v>2</v>
      </c>
      <c r="G1" t="s">
        <v>3</v>
      </c>
      <c r="I1" t="s">
        <v>4</v>
      </c>
    </row>
    <row r="2" spans="2:9" x14ac:dyDescent="0.3">
      <c r="B2">
        <v>21</v>
      </c>
      <c r="C2">
        <v>25385</v>
      </c>
      <c r="D2">
        <v>112</v>
      </c>
      <c r="E2">
        <v>6148</v>
      </c>
      <c r="F2">
        <f>ROUND(E2*100/(D2+100),-1)</f>
        <v>2900</v>
      </c>
    </row>
    <row r="3" spans="2:9" x14ac:dyDescent="0.3">
      <c r="B3">
        <v>22</v>
      </c>
      <c r="C3">
        <v>27310</v>
      </c>
      <c r="D3">
        <v>114</v>
      </c>
      <c r="E3">
        <v>6527</v>
      </c>
      <c r="F3">
        <f t="shared" ref="F3:F50" si="0">ROUND(E3*100/(D3+100),-1)</f>
        <v>3050</v>
      </c>
      <c r="G3">
        <v>8131</v>
      </c>
      <c r="H3">
        <f t="shared" ref="H3:H17" si="1">ROUND(G3*100/(D3+100),-1)</f>
        <v>3800</v>
      </c>
    </row>
    <row r="4" spans="2:9" x14ac:dyDescent="0.3">
      <c r="B4">
        <v>23</v>
      </c>
      <c r="C4">
        <v>29305</v>
      </c>
      <c r="D4">
        <v>116</v>
      </c>
      <c r="E4">
        <v>6804</v>
      </c>
      <c r="F4">
        <f t="shared" si="0"/>
        <v>3150</v>
      </c>
      <c r="G4">
        <v>8531</v>
      </c>
      <c r="H4">
        <f t="shared" si="1"/>
        <v>3950</v>
      </c>
    </row>
    <row r="5" spans="2:9" x14ac:dyDescent="0.3">
      <c r="B5">
        <v>24</v>
      </c>
      <c r="C5">
        <v>31365</v>
      </c>
      <c r="D5">
        <v>121</v>
      </c>
      <c r="E5">
        <v>7293</v>
      </c>
      <c r="F5">
        <f t="shared" si="0"/>
        <v>3300</v>
      </c>
      <c r="G5">
        <v>9171</v>
      </c>
      <c r="H5">
        <f t="shared" si="1"/>
        <v>4150</v>
      </c>
    </row>
    <row r="6" spans="2:9" x14ac:dyDescent="0.3">
      <c r="B6">
        <v>25</v>
      </c>
      <c r="C6">
        <v>33490</v>
      </c>
      <c r="D6">
        <v>121</v>
      </c>
      <c r="E6">
        <v>7624</v>
      </c>
      <c r="F6">
        <f t="shared" si="0"/>
        <v>3450</v>
      </c>
      <c r="G6">
        <v>9503</v>
      </c>
      <c r="H6">
        <f t="shared" si="1"/>
        <v>4300</v>
      </c>
    </row>
    <row r="7" spans="2:9" x14ac:dyDescent="0.3">
      <c r="B7">
        <v>26</v>
      </c>
    </row>
    <row r="8" spans="2:9" x14ac:dyDescent="0.3">
      <c r="B8">
        <v>27</v>
      </c>
      <c r="C8">
        <v>37935</v>
      </c>
      <c r="D8">
        <v>202</v>
      </c>
      <c r="E8">
        <v>11174</v>
      </c>
      <c r="F8">
        <f t="shared" si="0"/>
        <v>3700</v>
      </c>
      <c r="G8">
        <v>14043</v>
      </c>
      <c r="H8">
        <f t="shared" si="1"/>
        <v>4650</v>
      </c>
    </row>
    <row r="9" spans="2:9" x14ac:dyDescent="0.3">
      <c r="B9">
        <v>28</v>
      </c>
      <c r="C9">
        <v>40260</v>
      </c>
      <c r="D9">
        <v>202</v>
      </c>
      <c r="E9">
        <v>11627</v>
      </c>
      <c r="F9">
        <f t="shared" si="0"/>
        <v>3850</v>
      </c>
      <c r="G9">
        <v>14496</v>
      </c>
      <c r="H9">
        <f t="shared" si="1"/>
        <v>4800</v>
      </c>
    </row>
    <row r="10" spans="2:9" x14ac:dyDescent="0.3">
      <c r="B10">
        <v>29</v>
      </c>
      <c r="C10">
        <v>42650</v>
      </c>
      <c r="D10">
        <v>205</v>
      </c>
      <c r="G10">
        <v>15250</v>
      </c>
      <c r="H10">
        <f t="shared" si="1"/>
        <v>5000</v>
      </c>
    </row>
    <row r="11" spans="2:9" x14ac:dyDescent="0.3">
      <c r="B11">
        <v>30</v>
      </c>
      <c r="C11">
        <v>45105</v>
      </c>
      <c r="D11">
        <v>281</v>
      </c>
      <c r="E11">
        <v>15621</v>
      </c>
      <c r="F11">
        <f t="shared" si="0"/>
        <v>4100</v>
      </c>
      <c r="G11">
        <v>19621</v>
      </c>
      <c r="H11">
        <f t="shared" si="1"/>
        <v>5150</v>
      </c>
    </row>
    <row r="12" spans="2:9" x14ac:dyDescent="0.3">
      <c r="B12">
        <v>31</v>
      </c>
      <c r="C12">
        <v>45590</v>
      </c>
    </row>
    <row r="13" spans="2:9" x14ac:dyDescent="0.3">
      <c r="B13">
        <v>32</v>
      </c>
      <c r="C13">
        <v>46005</v>
      </c>
      <c r="D13">
        <v>287</v>
      </c>
      <c r="E13">
        <v>17028</v>
      </c>
      <c r="F13">
        <f t="shared" si="0"/>
        <v>4400</v>
      </c>
    </row>
    <row r="14" spans="2:9" x14ac:dyDescent="0.3">
      <c r="B14">
        <v>33</v>
      </c>
      <c r="C14">
        <v>46360</v>
      </c>
      <c r="D14">
        <v>287</v>
      </c>
      <c r="E14">
        <v>17415</v>
      </c>
      <c r="F14">
        <f t="shared" si="0"/>
        <v>4500</v>
      </c>
      <c r="G14">
        <v>21865</v>
      </c>
      <c r="H14">
        <f t="shared" si="1"/>
        <v>5650</v>
      </c>
    </row>
    <row r="15" spans="2:9" x14ac:dyDescent="0.3">
      <c r="B15">
        <v>34</v>
      </c>
      <c r="C15">
        <v>46655</v>
      </c>
    </row>
    <row r="16" spans="2:9" x14ac:dyDescent="0.3">
      <c r="B16">
        <v>35</v>
      </c>
      <c r="C16">
        <v>47045</v>
      </c>
      <c r="D16">
        <v>293</v>
      </c>
      <c r="E16">
        <v>19454</v>
      </c>
      <c r="F16">
        <f t="shared" si="0"/>
        <v>4950</v>
      </c>
      <c r="G16">
        <v>24169</v>
      </c>
      <c r="H16">
        <f t="shared" si="1"/>
        <v>6150</v>
      </c>
    </row>
    <row r="17" spans="2:8" x14ac:dyDescent="0.3">
      <c r="B17">
        <v>36</v>
      </c>
      <c r="C17">
        <v>47145</v>
      </c>
    </row>
    <row r="18" spans="2:8" x14ac:dyDescent="0.3">
      <c r="B18">
        <v>37</v>
      </c>
      <c r="C18">
        <v>47185</v>
      </c>
    </row>
    <row r="19" spans="2:8" x14ac:dyDescent="0.3">
      <c r="B19">
        <v>38</v>
      </c>
    </row>
    <row r="20" spans="2:8" x14ac:dyDescent="0.3">
      <c r="B20">
        <v>39</v>
      </c>
      <c r="C20">
        <v>47160</v>
      </c>
      <c r="D20">
        <v>310</v>
      </c>
      <c r="E20">
        <v>21935</v>
      </c>
      <c r="F20">
        <f t="shared" si="0"/>
        <v>5350</v>
      </c>
      <c r="G20">
        <v>27265</v>
      </c>
      <c r="H20">
        <f t="shared" ref="H18:H26" si="2">ROUND(G20*100/(D20+100),-1)</f>
        <v>6650</v>
      </c>
    </row>
    <row r="21" spans="2:8" x14ac:dyDescent="0.3">
      <c r="B21">
        <v>40</v>
      </c>
      <c r="C21">
        <v>47070</v>
      </c>
      <c r="D21">
        <v>385</v>
      </c>
      <c r="E21">
        <v>26432</v>
      </c>
      <c r="F21">
        <f t="shared" si="0"/>
        <v>5450</v>
      </c>
      <c r="G21">
        <v>33222</v>
      </c>
      <c r="H21">
        <f t="shared" si="2"/>
        <v>6850</v>
      </c>
    </row>
    <row r="22" spans="2:8" x14ac:dyDescent="0.3">
      <c r="B22">
        <v>41</v>
      </c>
      <c r="C22">
        <v>46915</v>
      </c>
      <c r="D22">
        <v>436</v>
      </c>
      <c r="E22">
        <v>30016</v>
      </c>
      <c r="F22">
        <f t="shared" si="0"/>
        <v>5600</v>
      </c>
    </row>
    <row r="23" spans="2:8" x14ac:dyDescent="0.3">
      <c r="B23">
        <v>42</v>
      </c>
      <c r="C23">
        <v>46700</v>
      </c>
      <c r="D23">
        <v>446</v>
      </c>
      <c r="E23">
        <v>31395</v>
      </c>
      <c r="F23">
        <f t="shared" si="0"/>
        <v>5750</v>
      </c>
    </row>
    <row r="24" spans="2:8" x14ac:dyDescent="0.3">
      <c r="B24">
        <v>43</v>
      </c>
    </row>
    <row r="25" spans="2:8" x14ac:dyDescent="0.3">
      <c r="B25">
        <v>44</v>
      </c>
      <c r="C25">
        <v>46075</v>
      </c>
      <c r="D25">
        <v>453</v>
      </c>
      <c r="E25">
        <v>33180</v>
      </c>
      <c r="F25">
        <f t="shared" si="0"/>
        <v>6000</v>
      </c>
      <c r="G25">
        <v>41474</v>
      </c>
      <c r="H25">
        <f t="shared" si="2"/>
        <v>7500</v>
      </c>
    </row>
    <row r="26" spans="2:8" x14ac:dyDescent="0.3">
      <c r="B26">
        <v>45</v>
      </c>
      <c r="C26">
        <v>45670</v>
      </c>
    </row>
    <row r="27" spans="2:8" x14ac:dyDescent="0.3">
      <c r="B27">
        <v>46</v>
      </c>
      <c r="C27">
        <v>45200</v>
      </c>
      <c r="D27">
        <v>460</v>
      </c>
      <c r="E27">
        <v>35280</v>
      </c>
      <c r="F27">
        <f t="shared" si="0"/>
        <v>6300</v>
      </c>
      <c r="G27">
        <v>43960</v>
      </c>
      <c r="H27">
        <f t="shared" ref="H26:H38" si="3">ROUND(G27*100/(D27+100),-1)</f>
        <v>7850</v>
      </c>
    </row>
    <row r="28" spans="2:8" x14ac:dyDescent="0.3">
      <c r="B28">
        <v>47</v>
      </c>
      <c r="C28">
        <v>44670</v>
      </c>
      <c r="D28">
        <v>460</v>
      </c>
      <c r="E28">
        <v>35840</v>
      </c>
      <c r="F28">
        <f t="shared" si="0"/>
        <v>6400</v>
      </c>
      <c r="G28">
        <v>44800</v>
      </c>
      <c r="H28">
        <f t="shared" si="3"/>
        <v>8000</v>
      </c>
    </row>
    <row r="29" spans="2:8" x14ac:dyDescent="0.3">
      <c r="B29">
        <v>48</v>
      </c>
      <c r="C29">
        <v>44070</v>
      </c>
      <c r="D29">
        <v>460</v>
      </c>
      <c r="E29">
        <v>36680</v>
      </c>
      <c r="F29">
        <f t="shared" si="0"/>
        <v>6550</v>
      </c>
      <c r="G29">
        <v>45920</v>
      </c>
      <c r="H29">
        <f t="shared" si="3"/>
        <v>8200</v>
      </c>
    </row>
    <row r="30" spans="2:8" x14ac:dyDescent="0.3">
      <c r="B30">
        <v>49</v>
      </c>
      <c r="C30">
        <v>43410</v>
      </c>
      <c r="D30">
        <v>460</v>
      </c>
      <c r="E30">
        <v>37520</v>
      </c>
      <c r="F30">
        <f t="shared" si="0"/>
        <v>6700</v>
      </c>
      <c r="G30">
        <v>46760</v>
      </c>
      <c r="H30">
        <f t="shared" si="3"/>
        <v>8350</v>
      </c>
    </row>
    <row r="31" spans="2:8" x14ac:dyDescent="0.3">
      <c r="B31">
        <v>50</v>
      </c>
      <c r="C31">
        <v>42690</v>
      </c>
      <c r="D31">
        <v>460</v>
      </c>
      <c r="E31">
        <v>38080</v>
      </c>
      <c r="F31">
        <f t="shared" si="0"/>
        <v>6800</v>
      </c>
      <c r="G31">
        <v>47600</v>
      </c>
      <c r="H31">
        <f t="shared" si="3"/>
        <v>8500</v>
      </c>
    </row>
    <row r="32" spans="2:8" x14ac:dyDescent="0.3">
      <c r="B32">
        <v>51</v>
      </c>
      <c r="C32">
        <v>47565</v>
      </c>
      <c r="D32">
        <v>460</v>
      </c>
      <c r="E32">
        <v>38920</v>
      </c>
      <c r="F32">
        <f t="shared" si="0"/>
        <v>6950</v>
      </c>
      <c r="G32">
        <v>48720</v>
      </c>
      <c r="H32">
        <f t="shared" si="3"/>
        <v>8700</v>
      </c>
    </row>
    <row r="33" spans="2:10" x14ac:dyDescent="0.3">
      <c r="B33">
        <v>52</v>
      </c>
      <c r="C33">
        <v>52600</v>
      </c>
      <c r="D33">
        <v>460</v>
      </c>
      <c r="E33">
        <v>39760</v>
      </c>
      <c r="F33">
        <f t="shared" si="0"/>
        <v>7100</v>
      </c>
    </row>
    <row r="34" spans="2:10" x14ac:dyDescent="0.3">
      <c r="B34">
        <v>53</v>
      </c>
      <c r="C34">
        <v>57785</v>
      </c>
      <c r="D34">
        <v>460</v>
      </c>
      <c r="E34">
        <v>40320</v>
      </c>
      <c r="F34">
        <f t="shared" si="0"/>
        <v>7200</v>
      </c>
    </row>
    <row r="35" spans="2:10" x14ac:dyDescent="0.3">
      <c r="B35">
        <v>54</v>
      </c>
      <c r="C35">
        <v>63135</v>
      </c>
    </row>
    <row r="36" spans="2:10" x14ac:dyDescent="0.3">
      <c r="B36">
        <v>55</v>
      </c>
      <c r="C36">
        <v>68635</v>
      </c>
      <c r="D36">
        <v>474</v>
      </c>
      <c r="E36">
        <v>43050</v>
      </c>
      <c r="F36">
        <f t="shared" si="0"/>
        <v>7500</v>
      </c>
      <c r="G36">
        <v>53668</v>
      </c>
      <c r="H36">
        <f t="shared" si="3"/>
        <v>9350</v>
      </c>
    </row>
    <row r="37" spans="2:10" x14ac:dyDescent="0.3">
      <c r="B37">
        <v>56</v>
      </c>
      <c r="C37">
        <v>74295</v>
      </c>
      <c r="D37">
        <v>474</v>
      </c>
      <c r="E37">
        <v>43911</v>
      </c>
      <c r="F37">
        <f t="shared" si="0"/>
        <v>7650</v>
      </c>
      <c r="G37">
        <v>54816</v>
      </c>
      <c r="H37">
        <f t="shared" si="3"/>
        <v>9550</v>
      </c>
    </row>
    <row r="38" spans="2:10" x14ac:dyDescent="0.3">
      <c r="B38">
        <v>57</v>
      </c>
      <c r="C38">
        <v>80110</v>
      </c>
      <c r="D38">
        <v>474</v>
      </c>
      <c r="E38">
        <v>44485</v>
      </c>
      <c r="F38">
        <f t="shared" si="0"/>
        <v>7750</v>
      </c>
      <c r="G38">
        <v>55677</v>
      </c>
      <c r="H38">
        <f t="shared" si="3"/>
        <v>9700</v>
      </c>
    </row>
    <row r="39" spans="2:10" x14ac:dyDescent="0.3">
      <c r="B39">
        <v>58</v>
      </c>
      <c r="C39">
        <v>86085</v>
      </c>
      <c r="D39">
        <v>474</v>
      </c>
      <c r="E39">
        <v>45346</v>
      </c>
      <c r="F39">
        <f t="shared" si="0"/>
        <v>7900</v>
      </c>
      <c r="G39">
        <v>56538</v>
      </c>
      <c r="H39">
        <f>ROUND(G39*100/(D39+100),-1)</f>
        <v>9850</v>
      </c>
    </row>
    <row r="40" spans="2:10" x14ac:dyDescent="0.3">
      <c r="B40">
        <v>59</v>
      </c>
      <c r="C40">
        <v>92215</v>
      </c>
      <c r="D40">
        <v>474</v>
      </c>
      <c r="E40">
        <v>46207</v>
      </c>
      <c r="F40">
        <f t="shared" si="0"/>
        <v>8050</v>
      </c>
      <c r="G40">
        <v>57686</v>
      </c>
      <c r="H40">
        <f t="shared" ref="H40:J50" si="4">ROUND(G40*100/(D40+100),-1)</f>
        <v>10050</v>
      </c>
    </row>
    <row r="41" spans="2:10" x14ac:dyDescent="0.3">
      <c r="B41">
        <v>60</v>
      </c>
      <c r="C41">
        <v>194815</v>
      </c>
      <c r="D41">
        <v>474</v>
      </c>
      <c r="E41">
        <v>51947</v>
      </c>
      <c r="F41">
        <f t="shared" si="0"/>
        <v>9050</v>
      </c>
      <c r="G41">
        <v>65148</v>
      </c>
      <c r="H41">
        <f t="shared" si="4"/>
        <v>11350</v>
      </c>
    </row>
    <row r="42" spans="2:10" x14ac:dyDescent="0.3">
      <c r="B42">
        <v>61</v>
      </c>
      <c r="C42">
        <v>214540</v>
      </c>
      <c r="D42">
        <v>474</v>
      </c>
      <c r="E42">
        <v>52808</v>
      </c>
      <c r="F42">
        <f t="shared" si="0"/>
        <v>9200</v>
      </c>
      <c r="G42">
        <v>66010</v>
      </c>
      <c r="H42">
        <f t="shared" si="4"/>
        <v>11500</v>
      </c>
      <c r="I42">
        <v>105902</v>
      </c>
      <c r="J42">
        <f>ROUND(I42*100/(D42+100),-1)</f>
        <v>18450</v>
      </c>
    </row>
    <row r="43" spans="2:10" x14ac:dyDescent="0.3">
      <c r="B43">
        <v>62</v>
      </c>
      <c r="C43">
        <v>234805</v>
      </c>
      <c r="D43">
        <v>474</v>
      </c>
      <c r="E43">
        <v>53669</v>
      </c>
      <c r="F43">
        <f t="shared" si="0"/>
        <v>9350</v>
      </c>
      <c r="G43">
        <v>67158</v>
      </c>
      <c r="H43">
        <f t="shared" si="4"/>
        <v>11700</v>
      </c>
      <c r="I43">
        <v>107624</v>
      </c>
      <c r="J43">
        <f t="shared" ref="J43:J50" si="5">ROUND(I43*100/(D43+100),-1)</f>
        <v>18750</v>
      </c>
    </row>
    <row r="44" spans="2:10" x14ac:dyDescent="0.3">
      <c r="B44">
        <v>63</v>
      </c>
      <c r="C44">
        <v>255610</v>
      </c>
      <c r="D44">
        <v>474</v>
      </c>
      <c r="E44">
        <v>54530</v>
      </c>
      <c r="F44">
        <f t="shared" si="0"/>
        <v>9500</v>
      </c>
      <c r="G44">
        <v>68306</v>
      </c>
      <c r="H44">
        <f t="shared" si="4"/>
        <v>11900</v>
      </c>
      <c r="I44">
        <v>109346</v>
      </c>
      <c r="J44">
        <f t="shared" si="5"/>
        <v>19050</v>
      </c>
    </row>
    <row r="45" spans="2:10" x14ac:dyDescent="0.3">
      <c r="B45">
        <v>64</v>
      </c>
      <c r="C45">
        <v>276945</v>
      </c>
      <c r="D45">
        <v>474</v>
      </c>
      <c r="E45">
        <v>55391</v>
      </c>
      <c r="F45">
        <f t="shared" si="0"/>
        <v>9650</v>
      </c>
      <c r="G45">
        <v>69454</v>
      </c>
      <c r="H45">
        <f t="shared" si="4"/>
        <v>12100</v>
      </c>
      <c r="I45">
        <v>111068</v>
      </c>
      <c r="J45">
        <f t="shared" si="5"/>
        <v>19350</v>
      </c>
    </row>
    <row r="46" spans="2:10" x14ac:dyDescent="0.3">
      <c r="B46">
        <v>65</v>
      </c>
      <c r="C46">
        <v>298820</v>
      </c>
      <c r="D46">
        <v>474</v>
      </c>
      <c r="E46">
        <v>56252</v>
      </c>
      <c r="F46">
        <f t="shared" si="0"/>
        <v>9800</v>
      </c>
      <c r="I46">
        <v>112790</v>
      </c>
      <c r="J46">
        <f t="shared" si="5"/>
        <v>19650</v>
      </c>
    </row>
    <row r="47" spans="2:10" x14ac:dyDescent="0.3">
      <c r="B47">
        <v>66</v>
      </c>
      <c r="C47">
        <v>321235</v>
      </c>
      <c r="D47">
        <v>474</v>
      </c>
      <c r="E47">
        <v>57113</v>
      </c>
      <c r="F47">
        <f t="shared" si="0"/>
        <v>9950</v>
      </c>
      <c r="I47">
        <v>114512</v>
      </c>
      <c r="J47">
        <f t="shared" si="5"/>
        <v>19950</v>
      </c>
    </row>
    <row r="48" spans="2:10" x14ac:dyDescent="0.3">
      <c r="B48">
        <v>67</v>
      </c>
      <c r="C48">
        <v>344185</v>
      </c>
      <c r="D48">
        <v>474</v>
      </c>
      <c r="E48">
        <v>57974</v>
      </c>
      <c r="F48">
        <f t="shared" si="0"/>
        <v>10100</v>
      </c>
      <c r="I48">
        <v>116234</v>
      </c>
      <c r="J48">
        <f t="shared" si="5"/>
        <v>20250</v>
      </c>
    </row>
    <row r="49" spans="2:10" x14ac:dyDescent="0.3">
      <c r="B49">
        <v>68</v>
      </c>
      <c r="C49">
        <v>367675</v>
      </c>
      <c r="D49">
        <v>474</v>
      </c>
      <c r="E49">
        <v>58835</v>
      </c>
      <c r="F49">
        <f t="shared" si="0"/>
        <v>10250</v>
      </c>
      <c r="I49">
        <v>117956</v>
      </c>
      <c r="J49">
        <f t="shared" si="5"/>
        <v>20550</v>
      </c>
    </row>
    <row r="50" spans="2:10" x14ac:dyDescent="0.3">
      <c r="B50">
        <v>69</v>
      </c>
      <c r="C50">
        <v>391700</v>
      </c>
      <c r="D50">
        <v>474</v>
      </c>
      <c r="E50">
        <v>59696</v>
      </c>
      <c r="F50">
        <f t="shared" si="0"/>
        <v>10400</v>
      </c>
      <c r="I50">
        <v>119678</v>
      </c>
      <c r="J50">
        <f t="shared" si="5"/>
        <v>20850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영준 박</dc:creator>
  <cp:lastModifiedBy>영준 박</cp:lastModifiedBy>
  <dcterms:created xsi:type="dcterms:W3CDTF">2024-06-11T11:24:03Z</dcterms:created>
  <dcterms:modified xsi:type="dcterms:W3CDTF">2024-06-14T15:11:03Z</dcterms:modified>
</cp:coreProperties>
</file>