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a\Desktop\"/>
    </mc:Choice>
  </mc:AlternateContent>
  <x:bookViews>
    <x:workbookView xWindow="0" yWindow="0" windowWidth="24450" windowHeight="7545" tabRatio="500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<x:sst xmlns:r="http://schemas.openxmlformats.org/officeDocument/2006/relationships" xmlns:c="http://schemas.openxmlformats.org/drawingml/2006/chart" xmlns:x="http://schemas.openxmlformats.org/spreadsheetml/2006/main" count="16" uniqueCount="16">
  <x:si>
    <x:t>풍</x:t>
  </x:si>
  <x:si>
    <x:t>동</x:t>
  </x:si>
  <x:si>
    <x:t>스택</x:t>
  </x:si>
  <x:si>
    <x:t>우</x:t>
  </x:si>
  <x:si>
    <x:t>유</x:t>
  </x:si>
  <x:si>
    <x:t>환</x:t>
  </x:si>
  <x:si>
    <x:t>광</x:t>
  </x:si>
  <x:si>
    <x:t>단</x:t>
  </x:si>
  <x:si>
    <x:t>고</x:t>
  </x:si>
  <x:si>
    <x:t>운</x:t>
  </x:si>
  <x:si>
    <x:t>기본</x:t>
  </x:si>
  <x:si>
    <x:t>장</x:t>
  </x:si>
  <x:si>
    <x:t>아그리스</x:t>
  </x:si>
  <x:si>
    <x:t>스택당 확률</x:t>
  </x:si>
  <x:si>
    <x:t>추가확률</x:t>
  </x:si>
  <x:si>
    <x:t>최종확률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</x:si>
</x:sst>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0.0000_ "/>
  </x:numFmts>
  <x:fonts count="6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</x:fonts>
  <x:fills count="10">
    <x:fill>
      <x:patternFill patternType="none"/>
    </x:fill>
    <x:fill>
      <x:patternFill patternType="gray125"/>
    </x:fill>
    <x:fill>
      <x:patternFill patternType="solid">
        <x:fgColor indexed="65"/>
        <x:bgColor indexed="64"/>
      </x:patternFill>
    </x:fill>
    <x:fill>
      <x:patternFill patternType="solid">
        <x:fgColor rgb="fff4e5b2"/>
        <x:bgColor indexed="64"/>
      </x:patternFill>
    </x:fill>
    <x:fill>
      <x:patternFill patternType="solid">
        <x:fgColor rgb="ffd9d9d9"/>
        <x:bgColor indexed="64"/>
      </x:patternFill>
    </x:fill>
    <x:fill>
      <x:patternFill patternType="solid">
        <x:fgColor rgb="ffcdf2e4"/>
        <x:bgColor indexed="64"/>
      </x:patternFill>
    </x:fill>
    <x:fill>
      <x:patternFill patternType="solid">
        <x:fgColor rgb="ffebdef1"/>
        <x:bgColor indexed="64"/>
      </x:patternFill>
    </x:fill>
    <x:fill>
      <x:patternFill patternType="solid">
        <x:fgColor rgb="ffd3d3eb"/>
        <x:bgColor indexed="64"/>
      </x:patternFill>
    </x:fill>
    <x:fill>
      <x:patternFill patternType="solid">
        <x:fgColor rgb="ffffe7d8"/>
        <x:bgColor indexed="64"/>
      </x:patternFill>
    </x:fill>
    <x:fill>
      <x:patternFill patternType="solid">
        <x:fgColor rgb="ffffffff"/>
        <x:bgColor indexed="64"/>
      </x:patternFill>
    </x:fill>
  </x:fills>
  <x:borders count="2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">
    <x:xf numFmtId="0" fontId="0" fillId="0" borderId="0">
      <x:alignment horizontal="general" vertical="center"/>
    </x:xf>
  </x:cellStyleXfs>
  <x:cellXfs count="12">
    <x:xf numFmtId="0" fontId="0" fillId="0" borderId="0" xfId="0">
      <x:alignment horizontal="general" vertical="center"/>
    </x:xf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2" borderId="1" xfId="0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3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3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4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4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5" borderId="1" xfId="0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5" borderId="1" xfId="0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6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6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7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7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8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8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0" fillId="9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0" fillId="9" borderId="1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 applyProtection="1">
          <x:alignment horizontal="center" vertical="center"/>
        </x:xf>
      </mc:Fallback>
    </mc:AlternateContent>
    <x:xf numFmtId="0" fontId="0" fillId="4" borderId="1" xfId="0" applyNumberFormat="1" applyFont="1" applyFill="1" applyBorder="1" applyAlignment="1" applyProtection="1">
      <x:alignment horizontal="general" vertical="center"/>
    </x:xf>
  </x:cellXfs>
  <x:cellStyles count="1">
    <x:cellStyle name="표준"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맑은 고딕"/>
        <a:ea typeface="맑은 고딕"/>
        <a:cs typeface=""/>
      </a:majorFont>
      <a:minorFont>
        <a:latin typeface="맑은 고딕"/>
        <a:ea typeface="맑은 고딕"/>
        <a:cs typeface="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G11"/>
  <x:sheetViews>
    <x:sheetView tabSelected="1" topLeftCell="A1" zoomScaleNormal="100" zoomScaleSheetLayoutView="75" workbookViewId="0">
      <x:selection activeCell="C8" activeCellId="0" sqref="C8:C8"/>
    </x:sheetView>
  </x:sheetViews>
  <x:sheetFormatPr defaultColWidth="9.00390625" defaultRowHeight="16.399999999999999"/>
  <x:cols>
    <x:col min="1" max="1" width="9.00390625" style="1" bestFit="1" customWidth="1"/>
    <x:col min="2" max="6" width="12.77734375" style="1" customWidth="1"/>
    <x:col min="7" max="7" width="9.00390625" style="1" bestFit="1" customWidth="1"/>
  </x:cols>
  <x:sheetData>
    <x:row r="1" spans="1:7">
      <x:c r="A1" s="2"/>
      <x:c r="B1" s="4" t="s">
        <x:v>10</x:v>
      </x:c>
      <x:c r="C1" s="4" t="s">
        <x:v>13</x:v>
      </x:c>
      <x:c r="D1" s="4" t="s">
        <x:v>2</x:v>
      </x:c>
      <x:c r="E1" s="4" t="s">
        <x:v>14</x:v>
      </x:c>
      <x:c r="F1" s="4" t="s">
        <x:v>15</x:v>
      </x:c>
      <x:c r="G1" s="11" t="s">
        <x:v>12</x:v>
      </x:c>
    </x:row>
    <x:row r="2" spans="1:7">
      <x:c r="A2" s="3" t="s">
        <x:v>11</x:v>
      </x:c>
      <x:c r="B2" s="9">
        <x:v>8.5500000000000007</x:v>
      </x:c>
      <x:c r="C2" s="8">
        <x:v>0.85499999999999998</x:v>
      </x:c>
      <x:c r="D2" s="7">
        <x:v>100</x:v>
      </x:c>
      <x:c r="E2" s="5">
        <x:f>C2*D2</x:f>
        <x:v>85.5</x:v>
      </x:c>
      <x:c r="F2" s="6">
        <x:f>B2+E2</x:f>
        <x:v>94.049999999999997</x:v>
      </x:c>
      <x:c r="G2" s="10">
        <x:v>3</x:v>
      </x:c>
    </x:row>
    <x:row r="3" spans="1:7">
      <x:c r="A3" s="3" t="s">
        <x:v>6</x:v>
      </x:c>
      <x:c r="B3" s="9">
        <x:v>4.1200000000000001</x:v>
      </x:c>
      <x:c r="C3" s="8">
        <x:v>0.41199999999999998</x:v>
      </x:c>
      <x:c r="D3" s="7">
        <x:v>100</x:v>
      </x:c>
      <x:c r="E3" s="5">
        <x:f t="shared" ref="E3:E11" si="0">C3*D3</x:f>
        <x:v>41.199999999999996</x:v>
      </x:c>
      <x:c r="F3" s="6">
        <x:f t="shared" ref="F3:F11" si="1">B3+E3</x:f>
        <x:v>45.319999999999993</x:v>
      </x:c>
      <x:c r="G3" s="10">
        <x:v>5</x:v>
      </x:c>
    </x:row>
    <x:row r="4" spans="1:7">
      <x:c r="A4" s="3" t="s">
        <x:v>8</x:v>
      </x:c>
      <x:c r="B4" s="9">
        <x:v>2</x:v>
      </x:c>
      <x:c r="C4" s="8">
        <x:v>0.20000000000000001</x:v>
      </x:c>
      <x:c r="D4" s="7">
        <x:v>200</x:v>
      </x:c>
      <x:c r="E4" s="5">
        <x:f t="shared" si="0"/>
        <x:v>40</x:v>
      </x:c>
      <x:c r="F4" s="6">
        <x:f t="shared" si="1"/>
        <x:v>42</x:v>
      </x:c>
      <x:c r="G4" s="10">
        <x:v>10</x:v>
      </x:c>
    </x:row>
    <x:row r="5" spans="1:7">
      <x:c r="A5" s="3" t="s">
        <x:v>4</x:v>
      </x:c>
      <x:c r="B5" s="9">
        <x:v>0.91990000000000005</x:v>
      </x:c>
      <x:c r="C5" s="8">
        <x:v>0.090999999999999992</x:v>
      </x:c>
      <x:c r="D5" s="7">
        <x:v>300</x:v>
      </x:c>
      <x:c r="E5" s="5">
        <x:f t="shared" si="0"/>
        <x:v>27.300000000000001</x:v>
      </x:c>
      <x:c r="F5" s="6">
        <x:f t="shared" si="1"/>
        <x:v>28.219899999999999</x:v>
      </x:c>
      <x:c r="G5" s="10">
        <x:v>20</x:v>
      </x:c>
    </x:row>
    <x:row r="6" spans="1:7">
      <x:c r="A6" s="3" t="s">
        <x:v>1</x:v>
      </x:c>
      <x:c r="B6" s="9">
        <x:v>0.46899999999999997</x:v>
      </x:c>
      <x:c r="C6" s="8">
        <x:v>0.046899999999999997</x:v>
      </x:c>
      <x:c r="D6" s="7">
        <x:v>300</x:v>
      </x:c>
      <x:c r="E6" s="5">
        <x:f t="shared" si="0"/>
        <x:v>14.069999999999999</x:v>
      </x:c>
      <x:c r="F6" s="6">
        <x:f t="shared" si="1"/>
        <x:v>14.538999999999998</x:v>
      </x:c>
      <x:c r="G6" s="10">
        <x:v>30</x:v>
      </x:c>
    </x:row>
    <x:row r="7" spans="1:7">
      <x:c r="A7" s="3" t="s">
        <x:v>9</x:v>
      </x:c>
      <x:c r="B7" s="9">
        <x:v>0.27300000000000002</x:v>
      </x:c>
      <x:c r="C7" s="8">
        <x:v>0.027300000000000002</x:v>
      </x:c>
      <x:c r="D7" s="7">
        <x:v>300</x:v>
      </x:c>
      <x:c r="E7" s="5">
        <x:f t="shared" si="0"/>
        <x:v>8.1900000000000013</x:v>
      </x:c>
      <x:c r="F7" s="6">
        <x:f t="shared" si="1"/>
        <x:v>8.463000000000001</x:v>
      </x:c>
      <x:c r="G7" s="10">
        <x:v>35</x:v>
      </x:c>
    </x:row>
    <x:row r="8" spans="1:7">
      <x:c r="A8" s="3" t="s">
        <x:v>3</x:v>
      </x:c>
      <x:c r="B8" s="9">
        <x:v>0.16</x:v>
      </x:c>
      <x:c r="C8" s="8">
        <x:v>0.016</x:v>
      </x:c>
      <x:c r="D8" s="7">
        <x:v>300</x:v>
      </x:c>
      <x:c r="E8" s="5">
        <x:f t="shared" si="0"/>
        <x:v>4.7999999999999998</x:v>
      </x:c>
      <x:c r="F8" s="6">
        <x:f t="shared" si="1"/>
        <x:v>4.96</x:v>
      </x:c>
      <x:c r="G8" s="10">
        <x:v>50</x:v>
      </x:c>
    </x:row>
    <x:row r="9" spans="1:7">
      <x:c r="A9" s="3" t="s">
        <x:v>0</x:v>
      </x:c>
      <x:c r="B9" s="9">
        <x:v>0.1075</x:v>
      </x:c>
      <x:c r="C9" s="8">
        <x:v>0.010749999999999997</x:v>
      </x:c>
      <x:c r="D9" s="7">
        <x:v>300</x:v>
      </x:c>
      <x:c r="E9" s="5">
        <x:f t="shared" si="0"/>
        <x:v>3.2249999999999996</x:v>
      </x:c>
      <x:c r="F9" s="6">
        <x:f t="shared" si="1"/>
        <x:v>3.3324999999999996</x:v>
      </x:c>
      <x:c r="G9" s="10">
        <x:v>75</x:v>
      </x:c>
    </x:row>
    <x:row r="10" spans="1:7">
      <x:c r="A10" s="3" t="s">
        <x:v>7</x:v>
      </x:c>
      <x:c r="B10" s="9">
        <x:v>0.048499999999999999</x:v>
      </x:c>
      <x:c r="C10" s="8">
        <x:v>0.0048499999999999999</x:v>
      </x:c>
      <x:c r="D10" s="7">
        <x:v>300</x:v>
      </x:c>
      <x:c r="E10" s="5">
        <x:f t="shared" si="0"/>
        <x:v>1.4550000000000001</x:v>
      </x:c>
      <x:c r="F10" s="6">
        <x:f t="shared" si="1"/>
        <x:v>1.5035000000000001</x:v>
      </x:c>
      <x:c r="G10" s="10">
        <x:v>165</x:v>
      </x:c>
    </x:row>
    <x:row r="11" spans="1:7">
      <x:c r="A11" s="3" t="s">
        <x:v>5</x:v>
      </x:c>
      <x:c r="B11" s="9">
        <x:v>0.024199999999999999</x:v>
      </x:c>
      <x:c r="C11" s="8">
        <x:v>0.0024199999999999999</x:v>
      </x:c>
      <x:c r="D11" s="7">
        <x:v>300</x:v>
      </x:c>
      <x:c r="E11" s="5">
        <x:f t="shared" si="0"/>
        <x:v>0.72599999999999998</x:v>
      </x:c>
      <x:c r="F11" s="6">
        <x:f t="shared" si="1"/>
        <x:v>0.75019999999999998</x:v>
      </x:c>
      <x:c r="G11" s="10">
        <x:v>330</x:v>
      </x:c>
    </x:row>
  </x:sheetData>
  <x:pageMargins left="0.74805557727813721" right="0.74805557727813721" top="0.98430556058883667" bottom="0.98430556058883667" header="0.51166665554046631" footer="0.51166665554046631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30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revision>4</cp:revision>
  <dcterms:created xsi:type="dcterms:W3CDTF">2024-08-07T01:55:52.923</dcterms:created>
  <dcterms:modified xsi:type="dcterms:W3CDTF">2024-08-07T02:31:02.835</dcterms:modified>
  <cp:version>1100.0100.01</cp:version>
</cp:coreProperties>
</file>