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4" lowestEdited="4" rupBuild="8.1.835.35184"/>
  <workbookPr/>
  <bookViews>
    <workbookView xWindow="360" yWindow="30" windowWidth="25755" windowHeight="11595" tabRatio="590" activeTab="0"/>
  </bookViews>
  <sheets>
    <sheet name="Sheet1" sheetId="1" r:id="rId1"/>
    <sheet name="Sheet2" sheetId="2" r:id="rId2"/>
    <sheet name="Sheet3" sheetId="3" r:id="rId3"/>
  </sheets>
  <definedNames/>
  <calcPr calcId="152511"/>
</workbook>
</file>

<file path=xl/sharedStrings.xml><?xml version="1.0" encoding="utf-8"?>
<sst xmlns="http://schemas.openxmlformats.org/spreadsheetml/2006/main" count="3" uniqueCount="3">
  <si>
    <t>시가</t>
  </si>
  <si>
    <t>레인</t>
  </si>
  <si>
    <t>포카</t>
  </si>
</sst>
</file>

<file path=xl/styles.xml><?xml version="1.0" encoding="utf-8"?>
<styleSheet xmlns="http://schemas.openxmlformats.org/spreadsheetml/2006/main">
  <numFmts count="1">
    <numFmt numFmtId="64" formatCode="&quot;₩&quot;#,##0;\\\-&quot;₩&quot;#,##0"/>
  </numFmts>
  <fonts count="20">
    <font>
      <sz val="11.0"/>
      <name val="맑은 고딕"/>
      <color theme="1"/>
    </font>
    <font>
      <sz val="8.0"/>
      <name val="맑은 고딕"/>
      <color rgb="FF000000"/>
    </font>
    <font>
      <u/>
      <sz val="11.0"/>
      <name val="맑은 고딕"/>
      <color theme="10"/>
    </font>
    <font>
      <u/>
      <sz val="11.0"/>
      <name val="맑은 고딕"/>
      <color theme="11"/>
    </font>
    <font>
      <sz val="11.0"/>
      <name val="맑은 고딕"/>
      <color rgb="FFFF0000"/>
    </font>
    <font>
      <sz val="18.0"/>
      <name val="맑은 고딕"/>
      <color theme="3"/>
    </font>
    <font>
      <b/>
      <sz val="15.0"/>
      <name val="맑은 고딕"/>
      <color theme="3"/>
    </font>
    <font>
      <b/>
      <sz val="13.0"/>
      <name val="맑은 고딕"/>
      <color theme="3"/>
    </font>
    <font>
      <b/>
      <sz val="11.0"/>
      <name val="맑은 고딕"/>
      <color theme="3"/>
    </font>
    <font>
      <sz val="11.0"/>
      <name val="맑은 고딕"/>
      <color rgb="FF3F3F76"/>
    </font>
    <font>
      <b/>
      <sz val="11.0"/>
      <name val="맑은 고딕"/>
      <color rgb="FF3F3F3F"/>
    </font>
    <font>
      <b/>
      <sz val="11.0"/>
      <name val="맑은 고딕"/>
      <color rgb="FFFA7D00"/>
    </font>
    <font>
      <b/>
      <sz val="11.0"/>
      <name val="맑은 고딕"/>
      <color rgb="FFFFFFFF"/>
    </font>
    <font>
      <sz val="11.0"/>
      <name val="맑은 고딕"/>
      <color rgb="FFFA7D00"/>
    </font>
    <font>
      <b/>
      <sz val="11.0"/>
      <name val="맑은 고딕"/>
      <color theme="1"/>
    </font>
    <font>
      <sz val="11.0"/>
      <name val="맑은 고딕"/>
      <color rgb="FF006100"/>
    </font>
    <font>
      <sz val="11.0"/>
      <name val="맑은 고딕"/>
      <color rgb="FF9C0006"/>
    </font>
    <font>
      <sz val="11.0"/>
      <name val="맑은 고딕"/>
      <color rgb="FF9C6500"/>
    </font>
    <font>
      <sz val="11.0"/>
      <name val="맑은 고딕"/>
      <color theme="0"/>
    </font>
    <font>
      <i/>
      <sz val="11.0"/>
      <name val="맑은 고딕"/>
      <color rgb="FF7F7F7F"/>
    </font>
  </fonts>
  <fills count="33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9" tint="0.399980"/>
        <bgColor rgb="FF000000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64" fontId="0" fillId="0" borderId="0" applyAlignment="0" applyBorder="0" applyFill="0" applyFont="0" applyProtection="0">
      <alignment vertical="center"/>
    </xf>
    <xf numFmtId="0" fontId="2" fillId="0" borderId="0" applyAlignment="0" applyBorder="0" applyFill="0" applyNumberFormat="0" applyProtection="0">
      <alignment vertical="center"/>
    </xf>
    <xf numFmtId="0" fontId="3" fillId="0" borderId="0" applyAlignment="0" applyBorder="0" applyFill="0" applyNumberFormat="0" applyProtection="0">
      <alignment vertical="center"/>
    </xf>
    <xf numFmtId="0" fontId="0" fillId="2" borderId="1" applyAlignment="0" applyFont="0" applyNumberFormat="0" applyProtection="0">
      <alignment vertical="center"/>
    </xf>
    <xf numFmtId="0" fontId="4" fillId="0" borderId="0" applyAlignment="0" applyBorder="0" applyFill="0" applyNumberFormat="0" applyProtection="0">
      <alignment vertical="center"/>
    </xf>
    <xf numFmtId="0" fontId="5" fillId="0" borderId="0" applyAlignment="0" applyBorder="0" applyFill="0" applyNumberFormat="0" applyProtection="0">
      <alignment vertical="center"/>
    </xf>
    <xf numFmtId="0" fontId="6" fillId="0" borderId="2" applyAlignment="0" applyFill="0" applyNumberFormat="0" applyProtection="0">
      <alignment vertical="center"/>
    </xf>
    <xf numFmtId="0" fontId="7" fillId="0" borderId="3" applyAlignment="0" applyFill="0" applyNumberFormat="0" applyProtection="0">
      <alignment vertical="center"/>
    </xf>
    <xf numFmtId="0" fontId="8" fillId="0" borderId="4" applyAlignment="0" applyFill="0" applyNumberFormat="0" applyProtection="0">
      <alignment vertical="center"/>
    </xf>
    <xf numFmtId="0" fontId="8" fillId="0" borderId="0" applyAlignment="0" applyBorder="0" applyFill="0" applyNumberFormat="0" applyProtection="0">
      <alignment vertical="center"/>
    </xf>
    <xf numFmtId="0" fontId="9" fillId="3" borderId="5" applyAlignment="0" applyNumberFormat="0" applyProtection="0">
      <alignment vertical="center"/>
    </xf>
    <xf numFmtId="0" fontId="10" fillId="4" borderId="6" applyAlignment="0" applyNumberFormat="0" applyProtection="0">
      <alignment vertical="center"/>
    </xf>
    <xf numFmtId="0" fontId="11" fillId="4" borderId="5" applyAlignment="0" applyNumberFormat="0" applyProtection="0">
      <alignment vertical="center"/>
    </xf>
    <xf numFmtId="0" fontId="12" fillId="5" borderId="7" applyAlignment="0" applyNumberFormat="0" applyProtection="0">
      <alignment vertical="center"/>
    </xf>
    <xf numFmtId="0" fontId="13" fillId="0" borderId="8" applyAlignment="0" applyFill="0" applyNumberFormat="0" applyProtection="0">
      <alignment vertical="center"/>
    </xf>
    <xf numFmtId="0" fontId="14" fillId="0" borderId="9" applyAlignment="0" applyFill="0" applyNumberFormat="0" applyProtection="0">
      <alignment vertical="center"/>
    </xf>
    <xf numFmtId="0" fontId="15" fillId="6" borderId="0" applyAlignment="0" applyBorder="0" applyNumberFormat="0" applyProtection="0">
      <alignment vertical="center"/>
    </xf>
    <xf numFmtId="0" fontId="16" fillId="7" borderId="0" applyAlignment="0" applyBorder="0" applyNumberFormat="0" applyProtection="0">
      <alignment vertical="center"/>
    </xf>
    <xf numFmtId="0" fontId="17" fillId="8" borderId="0" applyAlignment="0" applyBorder="0" applyNumberFormat="0" applyProtection="0">
      <alignment vertical="center"/>
    </xf>
    <xf numFmtId="0" fontId="18" fillId="9" borderId="0" applyAlignment="0" applyBorder="0" applyNumberFormat="0" applyProtection="0">
      <alignment vertical="center"/>
    </xf>
    <xf numFmtId="0" fontId="0" fillId="10" borderId="0" applyAlignment="0" applyBorder="0" applyNumberFormat="0" applyProtection="0">
      <alignment vertical="center"/>
    </xf>
    <xf numFmtId="0" fontId="0" fillId="11" borderId="0" applyAlignment="0" applyBorder="0" applyNumberFormat="0" applyProtection="0">
      <alignment vertical="center"/>
    </xf>
    <xf numFmtId="0" fontId="18" fillId="12" borderId="0" applyAlignment="0" applyBorder="0" applyNumberFormat="0" applyProtection="0">
      <alignment vertical="center"/>
    </xf>
    <xf numFmtId="0" fontId="18" fillId="13" borderId="0" applyAlignment="0" applyBorder="0" applyNumberFormat="0" applyProtection="0">
      <alignment vertical="center"/>
    </xf>
    <xf numFmtId="0" fontId="0" fillId="14" borderId="0" applyAlignment="0" applyBorder="0" applyNumberFormat="0" applyProtection="0">
      <alignment vertical="center"/>
    </xf>
    <xf numFmtId="0" fontId="0" fillId="15" borderId="0" applyAlignment="0" applyBorder="0" applyNumberFormat="0" applyProtection="0">
      <alignment vertical="center"/>
    </xf>
    <xf numFmtId="0" fontId="18" fillId="16" borderId="0" applyAlignment="0" applyBorder="0" applyNumberFormat="0" applyProtection="0">
      <alignment vertical="center"/>
    </xf>
    <xf numFmtId="0" fontId="18" fillId="17" borderId="0" applyAlignment="0" applyBorder="0" applyNumberFormat="0" applyProtection="0">
      <alignment vertical="center"/>
    </xf>
    <xf numFmtId="0" fontId="0" fillId="18" borderId="0" applyAlignment="0" applyBorder="0" applyNumberFormat="0" applyProtection="0">
      <alignment vertical="center"/>
    </xf>
    <xf numFmtId="0" fontId="0" fillId="19" borderId="0" applyAlignment="0" applyBorder="0" applyNumberFormat="0" applyProtection="0">
      <alignment vertical="center"/>
    </xf>
    <xf numFmtId="0" fontId="18" fillId="20" borderId="0" applyAlignment="0" applyBorder="0" applyNumberFormat="0" applyProtection="0">
      <alignment vertical="center"/>
    </xf>
    <xf numFmtId="0" fontId="18" fillId="21" borderId="0" applyAlignment="0" applyBorder="0" applyNumberFormat="0" applyProtection="0">
      <alignment vertical="center"/>
    </xf>
    <xf numFmtId="0" fontId="0" fillId="22" borderId="0" applyAlignment="0" applyBorder="0" applyNumberFormat="0" applyProtection="0">
      <alignment vertical="center"/>
    </xf>
    <xf numFmtId="0" fontId="0" fillId="23" borderId="0" applyAlignment="0" applyBorder="0" applyNumberFormat="0" applyProtection="0">
      <alignment vertical="center"/>
    </xf>
    <xf numFmtId="0" fontId="18" fillId="24" borderId="0" applyAlignment="0" applyBorder="0" applyNumberFormat="0" applyProtection="0">
      <alignment vertical="center"/>
    </xf>
    <xf numFmtId="0" fontId="18" fillId="25" borderId="0" applyAlignment="0" applyBorder="0" applyNumberFormat="0" applyProtection="0">
      <alignment vertical="center"/>
    </xf>
    <xf numFmtId="0" fontId="0" fillId="26" borderId="0" applyAlignment="0" applyBorder="0" applyNumberFormat="0" applyProtection="0">
      <alignment vertical="center"/>
    </xf>
    <xf numFmtId="0" fontId="0" fillId="27" borderId="0" applyAlignment="0" applyBorder="0" applyNumberFormat="0" applyProtection="0">
      <alignment vertical="center"/>
    </xf>
    <xf numFmtId="0" fontId="18" fillId="28" borderId="0" applyAlignment="0" applyBorder="0" applyNumberFormat="0" applyProtection="0">
      <alignment vertical="center"/>
    </xf>
    <xf numFmtId="0" fontId="18" fillId="29" borderId="0" applyAlignment="0" applyBorder="0" applyNumberFormat="0" applyProtection="0">
      <alignment vertical="center"/>
    </xf>
    <xf numFmtId="0" fontId="0" fillId="30" borderId="0" applyAlignment="0" applyBorder="0" applyNumberFormat="0" applyProtection="0">
      <alignment vertical="center"/>
    </xf>
    <xf numFmtId="0" fontId="0" fillId="31" borderId="0" applyAlignment="0" applyBorder="0" applyNumberFormat="0" applyProtection="0">
      <alignment vertical="center"/>
    </xf>
    <xf numFmtId="0" fontId="18" fillId="32" borderId="0" applyAlignment="0" applyBorder="0" applyNumberFormat="0" applyProtection="0">
      <alignment vertical="center"/>
    </xf>
    <xf numFmtId="0" fontId="19" fillId="0" borderId="0" applyAlignment="0" applyBorder="0" applyFill="0" applyNumberForma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20% - 강조색1" xfId="25" builtinId="30"/>
    <cellStyle name="20% - 강조색2" xfId="29" builtinId="34"/>
    <cellStyle name="20% - 강조색3" xfId="33" builtinId="38"/>
    <cellStyle name="20% - 강조색4" xfId="37" builtinId="42"/>
    <cellStyle name="20% - 강조색5" xfId="41" builtinId="46"/>
    <cellStyle name="20% - 강조색6" xfId="45" builtinId="50"/>
    <cellStyle name="40% - 강조색1" xfId="26" builtinId="31"/>
    <cellStyle name="40% - 강조색2" xfId="30" builtinId="35"/>
    <cellStyle name="40% - 강조색3" xfId="34" builtinId="39"/>
    <cellStyle name="40% - 강조색4" xfId="38" builtinId="43"/>
    <cellStyle name="40% - 강조색5" xfId="42" builtinId="47"/>
    <cellStyle name="40% - 강조색6" xfId="46" builtinId="51"/>
    <cellStyle name="60% - 강조색1" xfId="27" builtinId="32"/>
    <cellStyle name="60% - 강조색2" xfId="31" builtinId="36"/>
    <cellStyle name="60% - 강조색3" xfId="35" builtinId="40"/>
    <cellStyle name="60% - 강조색4" xfId="39" builtinId="44"/>
    <cellStyle name="60% - 강조색5" xfId="43" builtinId="48"/>
    <cellStyle name="60% - 강조색6" xfId="47" builtinId="52"/>
    <cellStyle name="강조색1" xfId="24" builtinId="29"/>
    <cellStyle name="강조색2" xfId="28" builtinId="33"/>
    <cellStyle name="강조색3" xfId="32" builtinId="37"/>
    <cellStyle name="강조색4" xfId="36" builtinId="41"/>
    <cellStyle name="강조색5" xfId="40" builtinId="45"/>
    <cellStyle name="강조색6" xfId="44" builtinId="49"/>
    <cellStyle name="경고문" xfId="9" builtinId="11"/>
    <cellStyle name="계산" xfId="17" builtinId="22"/>
    <cellStyle name="나쁨" xfId="22" builtinId="27"/>
    <cellStyle name="메모" xfId="8" builtinId="10"/>
    <cellStyle name="백분율" xfId="3" builtinId="5"/>
    <cellStyle name="보통" xfId="23" builtinId="28"/>
    <cellStyle name="설명텍스트" xfId="48" builtinId="53"/>
    <cellStyle name="셀 확인" xfId="18" builtinId="23"/>
    <cellStyle name="쉼표" xfId="1" builtinId="3"/>
    <cellStyle name="쉼표[0]" xfId="4" builtinId="6"/>
    <cellStyle name="연결된 셀" xfId="19" builtinId="24"/>
    <cellStyle name="열어본 하이퍼링크" xfId="7" builtinId="9" hidden="1"/>
    <cellStyle name="요약" xfId="20" builtinId="25"/>
    <cellStyle name="입력" xfId="15" builtinId="20"/>
    <cellStyle name="제목" xfId="10" builtinId="15"/>
    <cellStyle name="제목 1" xfId="11" builtinId="16"/>
    <cellStyle name="제목 2" xfId="12" builtinId="17"/>
    <cellStyle name="제목 3" xfId="13" builtinId="18"/>
    <cellStyle name="제목 4" xfId="14" builtinId="19"/>
    <cellStyle name="좋음" xfId="21" builtinId="26"/>
    <cellStyle name="출력" xfId="16" builtinId="21"/>
    <cellStyle name="통화" xfId="2" builtinId="4"/>
    <cellStyle name="통화[0]" xfId="5" builtinId="7"/>
    <cellStyle name="표준" xfId="0" builtinId="0"/>
    <cellStyle name="하이퍼링크" xfId="6" builtinId="8" hidden="1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theme" Target="theme/theme1.xml"></Relationship><Relationship Id="rId5" Type="http://schemas.openxmlformats.org/officeDocument/2006/relationships/styles" Target="styles.xml"></Relationship><Relationship Id="rId6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
<Relationships xmlns="http://schemas.openxmlformats.org/package/2006/relationships"></Relationships>
</file>

<file path=xl/worksheets/_rels/sheet2.xml.rels><?xml version="1.0" encoding="UTF-8"?>
<Relationships xmlns="http://schemas.openxmlformats.org/package/2006/relationships"></Relationships>
</file>

<file path=xl/worksheets/_rels/sheet3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tabSelected="1" workbookViewId="0">
      <selection activeCell="H57" sqref="H57"/>
    </sheetView>
  </sheetViews>
  <sheetFormatPr defaultRowHeight="16.500000"/>
  <sheetData>
    <row r="1" spans="1:8">
      <c r="A1" s="0" t="s">
        <v>0</v>
      </c>
      <c r="B1" s="0">
        <v>226</v>
      </c>
      <c r="D1" s="0" t="s">
        <v>1</v>
      </c>
      <c r="E1" s="0">
        <v>227</v>
      </c>
      <c r="G1" s="0" t="s">
        <v>2</v>
      </c>
      <c r="H1" s="0">
        <v>226</v>
      </c>
    </row>
    <row r="2" spans="1:8">
      <c r="B2" s="0">
        <v>226</v>
      </c>
      <c r="E2" s="0">
        <v>224</v>
      </c>
      <c r="H2" s="0">
        <v>224</v>
      </c>
    </row>
    <row r="3" spans="1:8">
      <c r="B3" s="0">
        <v>226</v>
      </c>
      <c r="E3" s="0">
        <v>226</v>
      </c>
      <c r="H3" s="0">
        <v>223</v>
      </c>
    </row>
    <row r="4" spans="1:8">
      <c r="B4" s="0">
        <v>227</v>
      </c>
      <c r="E4" s="0">
        <v>226</v>
      </c>
      <c r="H4" s="0">
        <v>224</v>
      </c>
    </row>
    <row r="5" spans="1:8">
      <c r="B5" s="0">
        <v>228</v>
      </c>
      <c r="E5" s="0">
        <v>228</v>
      </c>
      <c r="H5" s="0">
        <v>228</v>
      </c>
    </row>
    <row r="6" spans="1:8">
      <c r="B6" s="0">
        <v>229</v>
      </c>
      <c r="E6" s="0">
        <v>225</v>
      </c>
      <c r="H6" s="0">
        <v>222</v>
      </c>
    </row>
    <row r="7" spans="1:8">
      <c r="B7" s="0">
        <v>223</v>
      </c>
      <c r="E7" s="0">
        <v>226</v>
      </c>
      <c r="H7" s="0">
        <v>227</v>
      </c>
    </row>
    <row r="8" spans="1:8">
      <c r="B8" s="0">
        <v>225</v>
      </c>
      <c r="E8" s="0">
        <v>227</v>
      </c>
      <c r="H8" s="0">
        <v>226</v>
      </c>
    </row>
    <row r="9" spans="1:8">
      <c r="B9" s="0">
        <v>228</v>
      </c>
      <c r="E9" s="0">
        <v>225</v>
      </c>
      <c r="H9" s="0">
        <v>222</v>
      </c>
    </row>
    <row r="10" spans="1:8">
      <c r="B10" s="0">
        <v>225</v>
      </c>
      <c r="E10" s="0">
        <v>227</v>
      </c>
      <c r="H10" s="0">
        <v>222</v>
      </c>
    </row>
    <row r="11" spans="1:8">
      <c r="B11" s="0">
        <v>222</v>
      </c>
      <c r="E11" s="0">
        <v>223</v>
      </c>
      <c r="H11" s="0">
        <v>223</v>
      </c>
    </row>
    <row r="12" spans="1:8">
      <c r="B12" s="0">
        <v>223</v>
      </c>
      <c r="E12" s="0">
        <v>226</v>
      </c>
      <c r="H12" s="0">
        <v>223</v>
      </c>
    </row>
    <row r="13" spans="1:8">
      <c r="B13" s="0">
        <v>228</v>
      </c>
      <c r="E13" s="0">
        <v>222</v>
      </c>
      <c r="H13" s="0">
        <v>226</v>
      </c>
    </row>
    <row r="14" spans="1:8">
      <c r="B14" s="0">
        <v>229</v>
      </c>
      <c r="E14" s="0">
        <v>225</v>
      </c>
      <c r="H14" s="0">
        <v>226</v>
      </c>
    </row>
    <row r="15" spans="1:8">
      <c r="B15" s="0">
        <v>222</v>
      </c>
      <c r="E15" s="0">
        <v>223</v>
      </c>
      <c r="H15" s="0">
        <v>223</v>
      </c>
    </row>
    <row r="16" spans="1:8">
      <c r="B16" s="0">
        <v>226</v>
      </c>
      <c r="E16" s="0">
        <v>227</v>
      </c>
      <c r="H16" s="0">
        <v>229</v>
      </c>
    </row>
    <row r="17" spans="2:8">
      <c r="B17" s="0">
        <v>223</v>
      </c>
      <c r="E17" s="0">
        <v>224</v>
      </c>
      <c r="H17" s="0">
        <v>226</v>
      </c>
    </row>
    <row r="18" spans="2:8">
      <c r="B18" s="0">
        <v>225</v>
      </c>
      <c r="E18" s="0">
        <v>225</v>
      </c>
      <c r="H18" s="0">
        <v>228</v>
      </c>
    </row>
    <row r="19" spans="2:8">
      <c r="B19" s="0">
        <v>222</v>
      </c>
      <c r="E19" s="0">
        <v>229</v>
      </c>
      <c r="H19" s="0">
        <v>222</v>
      </c>
    </row>
    <row r="20" spans="2:8">
      <c r="B20" s="0">
        <v>222</v>
      </c>
      <c r="E20" s="0">
        <v>226</v>
      </c>
      <c r="H20" s="0">
        <v>226</v>
      </c>
    </row>
    <row r="21" spans="2:8">
      <c r="B21" s="0">
        <v>228</v>
      </c>
      <c r="E21" s="0">
        <v>223</v>
      </c>
      <c r="H21" s="0">
        <v>224</v>
      </c>
    </row>
    <row r="22" spans="2:8">
      <c r="B22" s="0">
        <v>224</v>
      </c>
      <c r="E22" s="0">
        <v>230</v>
      </c>
      <c r="H22" s="0">
        <v>227</v>
      </c>
    </row>
    <row r="23" spans="2:8">
      <c r="B23" s="0">
        <v>226</v>
      </c>
      <c r="E23" s="0">
        <v>224</v>
      </c>
      <c r="H23" s="0">
        <v>229</v>
      </c>
    </row>
    <row r="24" spans="2:8">
      <c r="B24" s="0">
        <v>228</v>
      </c>
      <c r="E24" s="0">
        <v>226</v>
      </c>
      <c r="H24" s="0">
        <v>223</v>
      </c>
    </row>
    <row r="25" spans="2:8">
      <c r="B25" s="0">
        <v>227</v>
      </c>
      <c r="E25" s="0">
        <v>229</v>
      </c>
      <c r="H25" s="0">
        <v>229</v>
      </c>
    </row>
    <row r="26" spans="2:8">
      <c r="B26" s="0">
        <v>227</v>
      </c>
      <c r="E26" s="0">
        <v>223</v>
      </c>
      <c r="H26" s="0">
        <v>224</v>
      </c>
    </row>
    <row r="27" spans="2:8">
      <c r="B27" s="0">
        <v>225</v>
      </c>
      <c r="E27" s="0">
        <v>227</v>
      </c>
      <c r="H27" s="0">
        <v>227</v>
      </c>
    </row>
    <row r="28" spans="2:8">
      <c r="B28" s="0">
        <v>228</v>
      </c>
      <c r="E28" s="0">
        <v>228</v>
      </c>
      <c r="H28" s="0">
        <v>226</v>
      </c>
    </row>
    <row r="29" spans="2:8">
      <c r="B29" s="0">
        <v>227</v>
      </c>
      <c r="E29" s="0">
        <v>224</v>
      </c>
      <c r="H29" s="0">
        <v>228</v>
      </c>
    </row>
    <row r="30" spans="2:8">
      <c r="B30" s="0">
        <v>227</v>
      </c>
      <c r="E30" s="0">
        <v>223</v>
      </c>
      <c r="H30" s="0">
        <v>224</v>
      </c>
    </row>
    <row r="31" spans="2:8">
      <c r="B31" s="0">
        <v>225</v>
      </c>
      <c r="E31" s="0">
        <v>229</v>
      </c>
      <c r="H31" s="0">
        <v>229</v>
      </c>
    </row>
    <row r="32" spans="2:8">
      <c r="B32" s="0">
        <v>223</v>
      </c>
      <c r="E32" s="0">
        <v>226</v>
      </c>
      <c r="H32" s="0">
        <v>229</v>
      </c>
    </row>
    <row r="33" spans="2:8">
      <c r="B33" s="0">
        <v>224</v>
      </c>
      <c r="E33" s="0">
        <v>228</v>
      </c>
      <c r="H33" s="0">
        <v>226</v>
      </c>
    </row>
    <row r="34" spans="2:8">
      <c r="B34" s="0">
        <v>223</v>
      </c>
      <c r="E34" s="0">
        <v>224</v>
      </c>
      <c r="H34" s="0">
        <v>228</v>
      </c>
    </row>
    <row r="35" spans="2:8">
      <c r="B35" s="0">
        <v>227</v>
      </c>
      <c r="E35" s="0">
        <v>226</v>
      </c>
      <c r="H35" s="0">
        <v>222</v>
      </c>
    </row>
    <row r="36" spans="2:8">
      <c r="B36" s="0">
        <v>225</v>
      </c>
      <c r="E36" s="0">
        <v>223</v>
      </c>
      <c r="H36" s="0">
        <v>226</v>
      </c>
    </row>
    <row r="37" spans="2:8">
      <c r="B37" s="0">
        <v>228</v>
      </c>
      <c r="E37" s="0">
        <v>226</v>
      </c>
      <c r="H37" s="0">
        <v>225</v>
      </c>
    </row>
    <row r="38" spans="2:8">
      <c r="B38" s="0">
        <v>224</v>
      </c>
      <c r="E38" s="0">
        <v>224</v>
      </c>
      <c r="H38" s="0">
        <v>226</v>
      </c>
    </row>
    <row r="39" spans="2:8">
      <c r="B39" s="0">
        <v>222</v>
      </c>
      <c r="E39" s="0">
        <v>225</v>
      </c>
      <c r="H39" s="0">
        <v>224</v>
      </c>
    </row>
    <row r="40" spans="2:8">
      <c r="B40" s="0">
        <v>229</v>
      </c>
      <c r="E40" s="0">
        <v>224</v>
      </c>
      <c r="H40" s="0">
        <v>229</v>
      </c>
    </row>
    <row r="41" spans="2:8">
      <c r="B41" s="0">
        <v>228</v>
      </c>
      <c r="E41" s="0">
        <v>223</v>
      </c>
      <c r="H41" s="0">
        <v>226</v>
      </c>
    </row>
    <row r="42" spans="2:8">
      <c r="B42" s="0">
        <v>227</v>
      </c>
      <c r="E42" s="0">
        <v>226</v>
      </c>
      <c r="H42" s="0">
        <v>225</v>
      </c>
    </row>
    <row r="43" spans="2:8">
      <c r="B43" s="0">
        <v>228</v>
      </c>
      <c r="E43" s="0">
        <v>229</v>
      </c>
      <c r="H43" s="0">
        <v>225</v>
      </c>
    </row>
    <row r="44" spans="2:8">
      <c r="B44" s="0">
        <v>222</v>
      </c>
      <c r="E44" s="0">
        <v>224</v>
      </c>
      <c r="H44" s="0">
        <v>224</v>
      </c>
    </row>
    <row r="45" spans="2:8">
      <c r="B45" s="0">
        <v>229</v>
      </c>
      <c r="E45" s="0">
        <v>224</v>
      </c>
      <c r="H45" s="0">
        <v>225</v>
      </c>
    </row>
    <row r="46" spans="2:8">
      <c r="B46" s="0">
        <v>226</v>
      </c>
      <c r="E46" s="0">
        <v>228</v>
      </c>
      <c r="H46" s="0">
        <v>224</v>
      </c>
    </row>
    <row r="47" spans="2:8">
      <c r="B47" s="0">
        <v>228</v>
      </c>
      <c r="E47" s="0">
        <v>226</v>
      </c>
      <c r="H47" s="0">
        <v>224</v>
      </c>
    </row>
    <row r="48" spans="2:8">
      <c r="B48" s="0">
        <v>224</v>
      </c>
      <c r="E48" s="0">
        <v>222</v>
      </c>
      <c r="H48" s="0">
        <v>230</v>
      </c>
    </row>
    <row r="49" spans="2:8">
      <c r="B49" s="0">
        <f>SUM(B1:B48)</f>
        <v>10834</v>
      </c>
      <c r="E49" s="0">
        <v>222</v>
      </c>
      <c r="H49" s="0">
        <v>222</v>
      </c>
    </row>
    <row r="50" spans="2:8">
      <c r="B50" s="0">
        <v>225.708</v>
      </c>
      <c r="E50" s="0">
        <v>227</v>
      </c>
      <c r="H50" s="0">
        <v>229</v>
      </c>
    </row>
    <row r="51" spans="2:8">
      <c r="E51" s="0">
        <v>228</v>
      </c>
      <c r="H51" s="0">
        <v>228</v>
      </c>
    </row>
    <row r="52" spans="2:8">
      <c r="E52" s="0">
        <f>SUM(E1:E51)</f>
        <v>11502</v>
      </c>
      <c r="H52" s="0">
        <v>225</v>
      </c>
    </row>
    <row r="53" spans="2:8">
      <c r="E53" s="0">
        <v>225.529</v>
      </c>
      <c r="H53" s="0">
        <v>224</v>
      </c>
    </row>
    <row r="54" spans="2:8">
      <c r="H54" s="0">
        <v>228</v>
      </c>
    </row>
    <row r="55" spans="2:8">
      <c r="H55" s="0">
        <v>225</v>
      </c>
    </row>
    <row r="56" spans="2:8">
      <c r="H56" s="0">
        <f>SUM(H1:H55)</f>
        <v>12405</v>
      </c>
    </row>
    <row r="57" spans="2:8">
      <c r="H57" s="0">
        <v>225.545</v>
      </c>
    </row>
  </sheetData>
  <phoneticPr fontId="1" type="noConversion"/>
  <pageMargins left="0.70" right="0.70" top="0.75" bottom="0.75" header="0.30" footer="0.3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RowHeight="16.500000"/>
  <sheetData/>
  <phoneticPr fontId="1" type="noConversion"/>
  <pageMargins left="0.70" right="0.70" top="0.75" bottom="0.75" header="0.30" footer="0.3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RowHeight="16.500000"/>
  <sheetData/>
  <phoneticPr fontId="1" type="noConversion"/>
  <pageMargins left="0.70" right="0.70" top="0.75" bottom="0.75" header="0.30" footer="0.3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3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박 경선</dc:creator>
  <cp:lastModifiedBy>박 경선</cp:lastModifiedBy>
</cp:coreProperties>
</file>